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24519"/>
  <customWorkbookViews>
    <customWorkbookView name="cic - Personal View" guid="{6EE0FD74-B21C-41F5-8909-4CCE4329F816}" mergeInterval="0" personalView="1" maximized="1" xWindow="1" yWindow="1" windowWidth="1366" windowHeight="538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<sst xmlns="http://schemas.openxmlformats.org/spreadsheetml/2006/main" count="1148" uniqueCount="429">
  <si>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</si>
  <si>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</si>
  <si>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</si>
  <si>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</si>
  <si>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</si>
  <si>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</si>
  <si>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</si>
  <si>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</si>
  <si>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</si>
  <si>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</si>
  <si>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</si>
  <si>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</si>
  <si>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</si>
  <si>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</si>
  <si>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</si>
  <si>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</si>
  <si>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</si>
  <si>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</si>
  <si>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</si>
  <si>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</si>
  <si>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</si>
  <si>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</si>
  <si>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</si>
  <si>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</si>
  <si>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</si>
  <si>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</si>
  <si>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</si>
  <si>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</si>
  <si>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</si>
  <si>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</si>
  <si>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</si>
  <si>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</si>
  <si>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</si>
  <si>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</si>
  <si>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</si>
  <si>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</si>
  <si>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</si>
  <si>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</si>
  <si>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</si>
  <si>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</si>
  <si>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</si>
  <si>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</si>
  <si>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</si>
  <si>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</si>
  <si>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</si>
  <si>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</si>
  <si>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</si>
  <si>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</si>
  <si>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</si>
  <si>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</si>
  <si>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</si>
  <si>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</si>
  <si>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</si>
  <si>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</si>
  <si>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</si>
  <si>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</si>
  <si>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</si>
  <si>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</si>
  <si>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</si>
  <si>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</si>
  <si>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</si>
  <si>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</si>
  <si>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</si>
  <si>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</si>
  <si>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</si>
  <si>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</si>
  <si>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</si>
  <si>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</si>
  <si>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</si>
  <si>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</si>
  <si>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</si>
  <si>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</si>
  <si>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</si>
  <si>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</si>
  <si>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</si>
  <si>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</si>
  <si>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</si>
  <si>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</si>
  <si>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</si>
  <si>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Village</t>
  </si>
  <si>
    <t>Pin Code</t>
  </si>
  <si>
    <t>Tehsil</t>
  </si>
  <si>
    <t>City</t>
  </si>
  <si>
    <t>Minority Status</t>
  </si>
  <si>
    <t>Person With Disability</t>
  </si>
  <si>
    <t>DOB (DD/MM/YYYY)</t>
  </si>
  <si>
    <t>Aadhaar No. (in 12 digit)</t>
  </si>
  <si>
    <t>Father Name</t>
  </si>
  <si>
    <t>Mother Name</t>
  </si>
  <si>
    <t>Silchar</t>
  </si>
  <si>
    <t>Cachar</t>
  </si>
  <si>
    <t>Assam</t>
  </si>
  <si>
    <t>Udharbond</t>
  </si>
  <si>
    <t>Lakhipur</t>
  </si>
  <si>
    <t>Katigorah</t>
  </si>
  <si>
    <t>Sumita Singha</t>
  </si>
  <si>
    <t>Josmin Ara Choudhury</t>
  </si>
  <si>
    <t>Nisha Roy</t>
  </si>
  <si>
    <t>Priya Sarkar</t>
  </si>
  <si>
    <t>Atal Das</t>
  </si>
  <si>
    <t>K. Ranjita Devi</t>
  </si>
  <si>
    <t>Sanjita Kumar</t>
  </si>
  <si>
    <t>Neha Rongmei</t>
  </si>
  <si>
    <t>Monika Singha</t>
  </si>
  <si>
    <t>Shyamola Das</t>
  </si>
  <si>
    <t>Papri Tamuli</t>
  </si>
  <si>
    <t>Keshab Paul</t>
  </si>
  <si>
    <t>Sanghita Das</t>
  </si>
  <si>
    <t>Pratibha Kumari</t>
  </si>
  <si>
    <t>Sujata Singha</t>
  </si>
  <si>
    <t>Nibedita Dey</t>
  </si>
  <si>
    <t>Rajashree Paul</t>
  </si>
  <si>
    <t>Ankita Deshamukhya</t>
  </si>
  <si>
    <t>Puspa Nath</t>
  </si>
  <si>
    <t>Sandipan Chanda</t>
  </si>
  <si>
    <t>Asit Kumar Das</t>
  </si>
  <si>
    <t>Jhuma Das</t>
  </si>
  <si>
    <t>Y. Rima Devi</t>
  </si>
  <si>
    <t>Pallabi Bhowmik</t>
  </si>
  <si>
    <t>Unni Krishnan</t>
  </si>
  <si>
    <t>Laldownsanga</t>
  </si>
  <si>
    <t>Nasrin Aktar Mozumder</t>
  </si>
  <si>
    <t>Puja Kairi</t>
  </si>
  <si>
    <t>Shilpa Roy</t>
  </si>
  <si>
    <t>Gaurav Sinha</t>
  </si>
  <si>
    <t>Prasant Sinha</t>
  </si>
  <si>
    <t>Jibonesh Dey</t>
  </si>
  <si>
    <t>Anjusri Barman</t>
  </si>
  <si>
    <t>Mayarun Begam</t>
  </si>
  <si>
    <t>M. Babita Devi</t>
  </si>
  <si>
    <t>Shreyoshee Das</t>
  </si>
  <si>
    <t>L. Sunita Devi</t>
  </si>
  <si>
    <t>Sangama Paul</t>
  </si>
  <si>
    <t>Poulami Deb</t>
  </si>
  <si>
    <t>Saira Banu</t>
  </si>
  <si>
    <t>Parmita Paul</t>
  </si>
  <si>
    <t>Suchitra Nandy</t>
  </si>
  <si>
    <t>Saptadipa Sarma</t>
  </si>
  <si>
    <t>Nur Rahman Hazari</t>
  </si>
  <si>
    <t>Salim Uddin</t>
  </si>
  <si>
    <t>Piyali Chakraborty</t>
  </si>
  <si>
    <t>Biswajit Das</t>
  </si>
  <si>
    <t>Bobita Singha</t>
  </si>
  <si>
    <t>Pronotush Bhattacharjee</t>
  </si>
  <si>
    <t>Shilpa Deb</t>
  </si>
  <si>
    <t>Avik Roy</t>
  </si>
  <si>
    <t>Munmun Laskar</t>
  </si>
  <si>
    <t>Nazia Yasmin Barbhuiya</t>
  </si>
  <si>
    <t>Mompi Begam Laskar</t>
  </si>
  <si>
    <t>Hima Kumar Rajbongshi</t>
  </si>
  <si>
    <t>Payel Das</t>
  </si>
  <si>
    <t>Rumki Roy</t>
  </si>
  <si>
    <t>Dikxha Poddar</t>
  </si>
  <si>
    <t>Arpita Paul</t>
  </si>
  <si>
    <t>Ahsan Sahid Mazumder</t>
  </si>
  <si>
    <t>M. Protivha Singha</t>
  </si>
  <si>
    <t>Lallungkham Thiek</t>
  </si>
  <si>
    <t>James Pulamte</t>
  </si>
  <si>
    <t>Jibon Roy</t>
  </si>
  <si>
    <t>Sayeed Ahmed Choudhury</t>
  </si>
  <si>
    <t>Jire Lalditsak Faihriem</t>
  </si>
  <si>
    <t>Nirupam Paul</t>
  </si>
  <si>
    <t>N. Deepa Rani Singha</t>
  </si>
  <si>
    <t>Pushpa Baroi</t>
  </si>
  <si>
    <t>Susmita Paul</t>
  </si>
  <si>
    <t>Shreyashi Paul</t>
  </si>
  <si>
    <t>L. Ajita Singha</t>
  </si>
  <si>
    <t>Suporna Das</t>
  </si>
  <si>
    <t>Pinki Chanda</t>
  </si>
  <si>
    <t>Th. Menoka Singha</t>
  </si>
  <si>
    <t>Suraj Kairi</t>
  </si>
  <si>
    <t>Prasenjit Das</t>
  </si>
  <si>
    <t>Amrita Deb</t>
  </si>
  <si>
    <t>Shibom Nath</t>
  </si>
  <si>
    <t>Puja Nath</t>
  </si>
  <si>
    <t>Sanchayita Dam</t>
  </si>
  <si>
    <t>Shyamali Deb Roy</t>
  </si>
  <si>
    <t>Purnima Deb</t>
  </si>
  <si>
    <t>Manindra Singha</t>
  </si>
  <si>
    <t>MOBC</t>
  </si>
  <si>
    <t>2,00,000</t>
  </si>
  <si>
    <t>3,20,000</t>
  </si>
  <si>
    <t>2,40,000</t>
  </si>
  <si>
    <t>1,20,000</t>
  </si>
  <si>
    <t>3,00,000</t>
  </si>
  <si>
    <t>2,50,000</t>
  </si>
  <si>
    <t>3,50,000</t>
  </si>
  <si>
    <t>4,00,000</t>
  </si>
  <si>
    <t>1,80,000</t>
  </si>
  <si>
    <t>1,00,000</t>
  </si>
  <si>
    <t>2,97,000</t>
  </si>
  <si>
    <t>2,16,000</t>
  </si>
  <si>
    <t>Tamizur Rahman Choudhury</t>
  </si>
  <si>
    <t>Bidyut Roy</t>
  </si>
  <si>
    <t>Tulsi Roy</t>
  </si>
  <si>
    <t>Dipak Sarkar</t>
  </si>
  <si>
    <t>Sujata Sarkar</t>
  </si>
  <si>
    <t>Madhumala Singha</t>
  </si>
  <si>
    <t>Famizur R. Choudhury</t>
  </si>
  <si>
    <t>Ranjan Das</t>
  </si>
  <si>
    <t>Shila Rani Das</t>
  </si>
  <si>
    <t>K. Tapan Singha</t>
  </si>
  <si>
    <t>K. Romasakhi Devi</t>
  </si>
  <si>
    <t>Mohanlal Kumar</t>
  </si>
  <si>
    <t>Subhadra Kumar</t>
  </si>
  <si>
    <t>Chingpow Rongmei</t>
  </si>
  <si>
    <t>Lansing Rongpur</t>
  </si>
  <si>
    <t>Brajalal Singha</t>
  </si>
  <si>
    <t>Bina Rani Singha</t>
  </si>
  <si>
    <t>Krishna Kanta Das</t>
  </si>
  <si>
    <t>Hinaribala Das</t>
  </si>
  <si>
    <t>Jagat Chandra Tamuli</t>
  </si>
  <si>
    <t>Smritikona Tamuli</t>
  </si>
  <si>
    <t>Mohitosh Paul</t>
  </si>
  <si>
    <t>Gauri Paul</t>
  </si>
  <si>
    <t>Sidddhartha Sankar Das</t>
  </si>
  <si>
    <t>Sati Rani Das</t>
  </si>
  <si>
    <t>Gyanchand Sharma</t>
  </si>
  <si>
    <t>Rita Devi</t>
  </si>
  <si>
    <t>Bipin Singha</t>
  </si>
  <si>
    <t>Shila Singha</t>
  </si>
  <si>
    <t>Nilutpol Dey</t>
  </si>
  <si>
    <t>Panchami Senapati Dey</t>
  </si>
  <si>
    <t>Ranjit Kumar Paul</t>
  </si>
  <si>
    <t>Champa Rani Paul</t>
  </si>
  <si>
    <t>Ajoy Deshamukhya</t>
  </si>
  <si>
    <t>Mitra Deshamukhya</t>
  </si>
  <si>
    <t>Ranjan Nath</t>
  </si>
  <si>
    <t>Himani Nath</t>
  </si>
  <si>
    <t>Swapan Chanda</t>
  </si>
  <si>
    <t>Dipti Chanda</t>
  </si>
  <si>
    <t>Ajit Kumar Das</t>
  </si>
  <si>
    <t>Manju Rani Das</t>
  </si>
  <si>
    <t>Adhir Chandra Das</t>
  </si>
  <si>
    <t>Jharna Rani Das</t>
  </si>
  <si>
    <t>Sonai</t>
  </si>
  <si>
    <t>Dholai</t>
  </si>
  <si>
    <t>Saidpur P-II</t>
  </si>
  <si>
    <t>Thaligram</t>
  </si>
  <si>
    <t>Chandighat Pt-III</t>
  </si>
  <si>
    <t>Khalkuri</t>
  </si>
  <si>
    <t>Durganagar Pt-V</t>
  </si>
  <si>
    <t>Meherpur</t>
  </si>
  <si>
    <t>Tarapur</t>
  </si>
  <si>
    <t>Tikalpur</t>
  </si>
  <si>
    <t>Dolai, Sadagaon</t>
  </si>
  <si>
    <t>Bororampur (Dalu)</t>
  </si>
  <si>
    <t>Kazidahar Pt-III</t>
  </si>
  <si>
    <t>Ambikapur-VI</t>
  </si>
  <si>
    <t>Kachudaram Pt-I</t>
  </si>
  <si>
    <t>Y. Bagindar Singha</t>
  </si>
  <si>
    <t>Y. Radha Rani Devi</t>
  </si>
  <si>
    <t>Sajal Bhowmik</t>
  </si>
  <si>
    <t>Gopal Das</t>
  </si>
  <si>
    <t>Burhan Uddin Mazumdar</t>
  </si>
  <si>
    <t>Pronay Roy</t>
  </si>
  <si>
    <t>Dwijendra Sinha</t>
  </si>
  <si>
    <t>Jagadish Kr.Dey</t>
  </si>
  <si>
    <t>Adhar Barman</t>
  </si>
  <si>
    <t>Imam Uddin</t>
  </si>
  <si>
    <t>M. Lala Singha</t>
  </si>
  <si>
    <t>Thakunga</t>
  </si>
  <si>
    <t>Eliazar</t>
  </si>
  <si>
    <t>Lakhi Narayan Kairi</t>
  </si>
  <si>
    <t>Pravath Sinha</t>
  </si>
  <si>
    <t>Geeta Bhowmik</t>
  </si>
  <si>
    <t>Roma Devi</t>
  </si>
  <si>
    <t>Kulsuma Khanam Mozumder</t>
  </si>
  <si>
    <t>Fulanti Kairi</t>
  </si>
  <si>
    <t>Sukla Roy</t>
  </si>
  <si>
    <t>Basanti Sinha</t>
  </si>
  <si>
    <t>Pranati Sinha</t>
  </si>
  <si>
    <t>Anima Dey</t>
  </si>
  <si>
    <t>Leena Barman</t>
  </si>
  <si>
    <t>Mina Begam</t>
  </si>
  <si>
    <t>M. Sumitra Devi</t>
  </si>
  <si>
    <t>Debajyoti Das</t>
  </si>
  <si>
    <t>Sunanda Das</t>
  </si>
  <si>
    <t>L. Atol Singha</t>
  </si>
  <si>
    <t>L. Sumati Devi</t>
  </si>
  <si>
    <t xml:space="preserve">Sujit Paul </t>
  </si>
  <si>
    <t>sefali Paul</t>
  </si>
  <si>
    <t>Pranay Deb</t>
  </si>
  <si>
    <t>Uttama Feb</t>
  </si>
  <si>
    <t>Hasim Uddin</t>
  </si>
  <si>
    <t>Samima Begam</t>
  </si>
  <si>
    <t>Radip Kumar Paul</t>
  </si>
  <si>
    <t>Kalyani Paul</t>
  </si>
  <si>
    <t>Sunil Kumar Nandy</t>
  </si>
  <si>
    <t>Sunmitra Nandy</t>
  </si>
  <si>
    <t>Subrata Sarma</t>
  </si>
  <si>
    <t>Sadhana Sarma</t>
  </si>
  <si>
    <t>Lt. Tahir Ali Hazari</t>
  </si>
  <si>
    <t>Lakhiman Bibi Hazari</t>
  </si>
  <si>
    <t>Suleman Uddin</t>
  </si>
  <si>
    <t>Momina Khatun</t>
  </si>
  <si>
    <t>3,60,000</t>
  </si>
  <si>
    <t>2,20,000</t>
  </si>
  <si>
    <t>4,80,000</t>
  </si>
  <si>
    <t>2,25,000</t>
  </si>
  <si>
    <t>1,68,000</t>
  </si>
  <si>
    <t>1,50,000</t>
  </si>
  <si>
    <t>Sibpur Pt-I</t>
  </si>
  <si>
    <t>Panibhora</t>
  </si>
  <si>
    <t>Kumbhirgram</t>
  </si>
  <si>
    <t>Tupidhor</t>
  </si>
  <si>
    <t>Banskandi</t>
  </si>
  <si>
    <t>Khaspur Bager Kuna</t>
  </si>
  <si>
    <t>Masughat</t>
  </si>
  <si>
    <t>New Bhakatpur</t>
  </si>
  <si>
    <t>Barbond</t>
  </si>
  <si>
    <t>Subong T.E.</t>
  </si>
  <si>
    <t>Borbil Lalang Pt-I</t>
  </si>
  <si>
    <t>Ghungoor</t>
  </si>
  <si>
    <t>Kumbha T.E.</t>
  </si>
  <si>
    <t>Bhorakhai T.E.</t>
  </si>
  <si>
    <t>Adaibasthi</t>
  </si>
  <si>
    <t>Gobindapur pt-I</t>
  </si>
  <si>
    <t>Nutan Ram Nagar Pt -II</t>
  </si>
  <si>
    <t>Borkhola</t>
  </si>
  <si>
    <t>Radha Kanta Chakraborty</t>
  </si>
  <si>
    <t>Lipi Chakraborty</t>
  </si>
  <si>
    <t>Bhusan Ch. Das</t>
  </si>
  <si>
    <t>Krishna Das</t>
  </si>
  <si>
    <t>Atomcha Singha</t>
  </si>
  <si>
    <t>Chabdrakola Singha</t>
  </si>
  <si>
    <t>Sankar Bhattacharjee</t>
  </si>
  <si>
    <t>Supama Bhattacharjee</t>
  </si>
  <si>
    <t>Lt. Deboprosad Deb</t>
  </si>
  <si>
    <t>Sormila Deb</t>
  </si>
  <si>
    <t>Ashok Roy</t>
  </si>
  <si>
    <t>Aparna Roy</t>
  </si>
  <si>
    <t>Rafique Uddin Laskar</t>
  </si>
  <si>
    <t>Minu Begum Laskar</t>
  </si>
  <si>
    <t>Hazira Begom Barbhuiya</t>
  </si>
  <si>
    <t>Sukkur Ali Barbhuiya</t>
  </si>
  <si>
    <t>Atul Kr. Rajbongshi</t>
  </si>
  <si>
    <t>Gondhamoni Rajbongshi</t>
  </si>
  <si>
    <t>Raneswar Das</t>
  </si>
  <si>
    <t>shipra Das</t>
  </si>
  <si>
    <t>Ronodhir Roy</t>
  </si>
  <si>
    <t>Lakshmi Roy</t>
  </si>
  <si>
    <t>Deba Pada Poddar</t>
  </si>
  <si>
    <t>Uma Poddar</t>
  </si>
  <si>
    <t>Krishna Paul</t>
  </si>
  <si>
    <t>Uma Paul</t>
  </si>
  <si>
    <t>Kamrul Islam Mazumder</t>
  </si>
  <si>
    <t>Sufia Begom Mazumder</t>
  </si>
  <si>
    <t>M. Shyamendra Singha</t>
  </si>
  <si>
    <t>Purnima Singha</t>
  </si>
  <si>
    <t>L. Thawnga</t>
  </si>
  <si>
    <t>Lalfamkim</t>
  </si>
  <si>
    <t>R. Huollien</t>
  </si>
  <si>
    <t>J. Ruthi</t>
  </si>
  <si>
    <t>Lobendra Roy</t>
  </si>
  <si>
    <t>Minu Roy</t>
  </si>
  <si>
    <t>Showkat Ali Choudhury</t>
  </si>
  <si>
    <t>Saira Ahmed Choudhury</t>
  </si>
  <si>
    <t>Ralsuothanga</t>
  </si>
  <si>
    <t>Piengi Hmar</t>
  </si>
  <si>
    <t>Lt. Nirmal Ch. Paul</t>
  </si>
  <si>
    <t>Nilima Paul</t>
  </si>
  <si>
    <t xml:space="preserve">N.D.B. Singha </t>
  </si>
  <si>
    <t>N. Niva Rani Singha</t>
  </si>
  <si>
    <t>4,20,000</t>
  </si>
  <si>
    <t>2,28,000</t>
  </si>
  <si>
    <t>6,00,000</t>
  </si>
  <si>
    <t>2,64,000</t>
  </si>
  <si>
    <t>Labac T.E.</t>
  </si>
  <si>
    <t>Gangapara Rongpur</t>
  </si>
  <si>
    <t>Doyapur Pt-III</t>
  </si>
  <si>
    <t>Pangram</t>
  </si>
  <si>
    <t>Bhatigram</t>
  </si>
  <si>
    <t>Durganagar Pt-IV</t>
  </si>
  <si>
    <t>Malugram</t>
  </si>
  <si>
    <t>Hiyairbond Pt-II</t>
  </si>
  <si>
    <t>Jhapirbond Pt-I</t>
  </si>
  <si>
    <t>Kandhigram</t>
  </si>
  <si>
    <t>Pangram Pt-III</t>
  </si>
  <si>
    <t>Karatigram</t>
  </si>
  <si>
    <t>Lakhipur Pt-I</t>
  </si>
  <si>
    <t>Durganagar Pt-III</t>
  </si>
  <si>
    <t>Hmarkhulien</t>
  </si>
  <si>
    <t>Diglangmukh</t>
  </si>
  <si>
    <t>Rukni T.E</t>
  </si>
  <si>
    <t>Sarapur</t>
  </si>
  <si>
    <t>Muoldam</t>
  </si>
  <si>
    <t>Vivekananda Road</t>
  </si>
  <si>
    <t>Thangjamleikai</t>
  </si>
  <si>
    <t>Jaharlal Baroi</t>
  </si>
  <si>
    <t>Rama Kanta Paul</t>
  </si>
  <si>
    <t>Shankar Paul</t>
  </si>
  <si>
    <t>L. Kulajit Singha</t>
  </si>
  <si>
    <t>Gouranga Das</t>
  </si>
  <si>
    <t>Nibaran Chanda</t>
  </si>
  <si>
    <t>Th. Horendro Singha</t>
  </si>
  <si>
    <t>Rambilash Kairi</t>
  </si>
  <si>
    <t>Paritosh Das</t>
  </si>
  <si>
    <t>Ashishendu Deb</t>
  </si>
  <si>
    <t>Sajush Kanti Nath</t>
  </si>
  <si>
    <t>Subrata Dam</t>
  </si>
  <si>
    <t>Sontosh Mohan Nath</t>
  </si>
  <si>
    <t>Dilon Debroy</t>
  </si>
  <si>
    <t>Dipak Deb</t>
  </si>
  <si>
    <t>Tara Baroi</t>
  </si>
  <si>
    <t>Sukla Paul</t>
  </si>
  <si>
    <t>Abha Paul</t>
  </si>
  <si>
    <t>Breajeshwari Devi</t>
  </si>
  <si>
    <t>Sebika Das</t>
  </si>
  <si>
    <t>Sumit Chanda</t>
  </si>
  <si>
    <t>Th. Shyamolata Singha</t>
  </si>
  <si>
    <t>Radhika Kairi</t>
  </si>
  <si>
    <t>Seema Das</t>
  </si>
  <si>
    <t>Dipa Deb</t>
  </si>
  <si>
    <t>Shikha Nath</t>
  </si>
  <si>
    <t>Lt. Supti Dam</t>
  </si>
  <si>
    <t>Shipra Deb Roy</t>
  </si>
  <si>
    <t>Shathi Deb</t>
  </si>
  <si>
    <t>1,60,000</t>
  </si>
  <si>
    <t>Mompi  Begam Laskar</t>
  </si>
  <si>
    <t>Sheli Begam Laskar</t>
  </si>
  <si>
    <t>water work Road</t>
  </si>
  <si>
    <t>Masimpur Pt-II</t>
  </si>
  <si>
    <t>Srinagar</t>
  </si>
  <si>
    <t>Rangirkhari</t>
  </si>
  <si>
    <t>Dholai (Sadagram)</t>
  </si>
  <si>
    <t>Salganga</t>
  </si>
  <si>
    <t>Berabak Pt-III</t>
  </si>
  <si>
    <t>Dulargram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</si>
</sst>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.85"/>
      <color indexed="8"/>
      <name val="Times New Roman"/>
    </font>
    <font>
      <sz val="12"/>
      <color indexed="8"/>
      <name val="Times New Roman"/>
      <family val="1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top" wrapText="1"/>
    </xf>
    <xf numFmtId="0" fontId="5" fillId="0" borderId="1" xfId="0" applyFont="1" applyBorder="1"/>
    <xf numFmtId="14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tabSelected="1" workbookViewId="0">
      <selection activeCell="K7" sqref="K7"/>
    </sheetView>
  </sheetViews>
  <sheetFormatPr defaultColWidth="9.140625" defaultRowHeight="15"/>
  <cols>
    <col min="1" max="1" width="8.42578125" style="1" customWidth="1"/>
    <col min="2" max="2" width="18" style="1" customWidth="1"/>
    <col min="3" max="3" width="15" style="45" customWidth="1"/>
    <col min="4" max="4" width="17" style="1" customWidth="1"/>
    <col min="5" max="5" width="16.42578125" style="1" customWidth="1"/>
    <col min="6" max="6" width="9.140625" style="1"/>
    <col min="7" max="8" width="9.42578125" style="1" customWidth="1"/>
    <col min="9" max="9" width="12.28515625" style="1" customWidth="1"/>
    <col min="10" max="10" width="16.28515625" style="1" customWidth="1"/>
    <col min="11" max="11" width="18.28515625" style="10" customWidth="1"/>
    <col min="12" max="14" width="11.28515625" style="1" customWidth="1"/>
    <col min="15" max="16" width="10.5703125" style="1" customWidth="1"/>
    <col min="17" max="17" width="9.28515625" style="1" customWidth="1"/>
    <col min="18" max="16384" width="9.140625" style="1"/>
  </cols>
  <sheetData>
    <row r="1" spans="1:17" s="8" customFormat="1" ht="45">
      <c r="A1" s="6" t="s">
        <v>76</v>
      </c>
      <c r="B1" s="6" t="s">
        <v>77</v>
      </c>
      <c r="C1" s="40" t="s">
        <v>85</v>
      </c>
      <c r="D1" s="6" t="s">
        <v>87</v>
      </c>
      <c r="E1" s="6" t="s">
        <v>88</v>
      </c>
      <c r="F1" s="6" t="s">
        <v>18</v>
      </c>
      <c r="G1" s="6" t="s">
        <v>22</v>
      </c>
      <c r="H1" s="6" t="s">
        <v>83</v>
      </c>
      <c r="I1" s="6" t="s">
        <v>84</v>
      </c>
      <c r="J1" s="6" t="s">
        <v>78</v>
      </c>
      <c r="K1" s="7" t="s">
        <v>86</v>
      </c>
      <c r="L1" s="7" t="s">
        <v>79</v>
      </c>
      <c r="M1" s="7" t="s">
        <v>82</v>
      </c>
      <c r="N1" s="7" t="s">
        <v>81</v>
      </c>
      <c r="O1" s="6" t="s">
        <v>32</v>
      </c>
      <c r="P1" s="6" t="s">
        <v>31</v>
      </c>
      <c r="Q1" s="6" t="s">
        <v>80</v>
      </c>
    </row>
    <row r="2" spans="1:17" ht="30">
      <c r="A2" s="11">
        <v>1</v>
      </c>
      <c r="B2" s="19" t="s">
        <v>95</v>
      </c>
      <c r="C2" s="41">
        <v>34753</v>
      </c>
      <c r="D2" s="33" t="s">
        <v>178</v>
      </c>
      <c r="E2" s="34" t="s">
        <v>197</v>
      </c>
      <c r="F2" s="20" t="s">
        <v>20</v>
      </c>
      <c r="G2" s="20" t="s">
        <v>179</v>
      </c>
      <c r="H2" s="20" t="s">
        <v>30</v>
      </c>
      <c r="I2" s="20" t="s">
        <v>28</v>
      </c>
      <c r="J2" s="20" t="s">
        <v>180</v>
      </c>
      <c r="K2" s="21"/>
      <c r="L2" s="15" t="s">
        <v>236</v>
      </c>
      <c r="M2" s="15" t="s">
        <v>89</v>
      </c>
      <c r="N2" s="15" t="s">
        <v>235</v>
      </c>
      <c r="O2" s="15" t="s">
        <v>90</v>
      </c>
      <c r="P2" s="15" t="s">
        <v>91</v>
      </c>
      <c r="Q2" s="15">
        <v>788123</v>
      </c>
    </row>
    <row r="3" spans="1:17" ht="31.5">
      <c r="A3" s="11">
        <v>2</v>
      </c>
      <c r="B3" s="19" t="s">
        <v>96</v>
      </c>
      <c r="C3" s="41">
        <v>34537</v>
      </c>
      <c r="D3" s="39" t="s">
        <v>192</v>
      </c>
      <c r="E3" s="35" t="s">
        <v>198</v>
      </c>
      <c r="F3" s="20" t="s">
        <v>20</v>
      </c>
      <c r="G3" s="20" t="s">
        <v>23</v>
      </c>
      <c r="H3" s="20" t="s">
        <v>30</v>
      </c>
      <c r="I3" s="20" t="s">
        <v>28</v>
      </c>
      <c r="J3" s="22" t="s">
        <v>181</v>
      </c>
      <c r="K3" s="21"/>
      <c r="L3" s="15" t="s">
        <v>92</v>
      </c>
      <c r="M3" s="15" t="s">
        <v>89</v>
      </c>
      <c r="N3" s="15" t="s">
        <v>89</v>
      </c>
      <c r="O3" s="15" t="s">
        <v>90</v>
      </c>
      <c r="P3" s="15" t="s">
        <v>91</v>
      </c>
      <c r="Q3" s="15">
        <v>788031</v>
      </c>
    </row>
    <row r="4" spans="1:17" ht="15.75">
      <c r="A4" s="11">
        <v>3</v>
      </c>
      <c r="B4" s="19" t="s">
        <v>97</v>
      </c>
      <c r="C4" s="41">
        <v>35977</v>
      </c>
      <c r="D4" s="35" t="s">
        <v>193</v>
      </c>
      <c r="E4" s="35" t="s">
        <v>194</v>
      </c>
      <c r="F4" s="20" t="s">
        <v>20</v>
      </c>
      <c r="G4" s="20" t="s">
        <v>24</v>
      </c>
      <c r="H4" s="20" t="s">
        <v>30</v>
      </c>
      <c r="I4" s="20" t="s">
        <v>28</v>
      </c>
      <c r="J4" s="20" t="s">
        <v>182</v>
      </c>
      <c r="K4" s="21"/>
      <c r="L4" s="15" t="s">
        <v>89</v>
      </c>
      <c r="M4" s="15" t="s">
        <v>89</v>
      </c>
      <c r="N4" s="15" t="s">
        <v>89</v>
      </c>
      <c r="O4" s="15" t="s">
        <v>90</v>
      </c>
      <c r="P4" s="15" t="s">
        <v>91</v>
      </c>
      <c r="Q4" s="15">
        <v>788002</v>
      </c>
    </row>
    <row r="5" spans="1:17" ht="15.75">
      <c r="A5" s="11">
        <v>4</v>
      </c>
      <c r="B5" s="19" t="s">
        <v>98</v>
      </c>
      <c r="C5" s="41">
        <v>35620</v>
      </c>
      <c r="D5" s="33" t="s">
        <v>195</v>
      </c>
      <c r="E5" s="35" t="s">
        <v>196</v>
      </c>
      <c r="F5" s="20" t="s">
        <v>20</v>
      </c>
      <c r="G5" s="20" t="s">
        <v>24</v>
      </c>
      <c r="H5" s="20" t="s">
        <v>30</v>
      </c>
      <c r="I5" s="20" t="s">
        <v>28</v>
      </c>
      <c r="J5" s="22" t="s">
        <v>180</v>
      </c>
      <c r="K5" s="21"/>
      <c r="L5" s="15" t="s">
        <v>237</v>
      </c>
      <c r="M5" s="15" t="s">
        <v>89</v>
      </c>
      <c r="N5" s="15" t="s">
        <v>89</v>
      </c>
      <c r="O5" s="15" t="s">
        <v>90</v>
      </c>
      <c r="P5" s="15" t="s">
        <v>91</v>
      </c>
      <c r="Q5" s="15">
        <v>788003</v>
      </c>
    </row>
    <row r="6" spans="1:17" ht="15.75">
      <c r="A6" s="11">
        <v>5</v>
      </c>
      <c r="B6" s="19" t="s">
        <v>99</v>
      </c>
      <c r="C6" s="41">
        <v>35976</v>
      </c>
      <c r="D6" s="33" t="s">
        <v>199</v>
      </c>
      <c r="E6" s="35" t="s">
        <v>200</v>
      </c>
      <c r="F6" s="20" t="s">
        <v>19</v>
      </c>
      <c r="G6" s="20" t="s">
        <v>24</v>
      </c>
      <c r="H6" s="20" t="s">
        <v>30</v>
      </c>
      <c r="I6" s="20" t="s">
        <v>28</v>
      </c>
      <c r="J6" s="22">
        <v>42000</v>
      </c>
      <c r="K6" s="21"/>
      <c r="L6" s="15" t="s">
        <v>238</v>
      </c>
      <c r="M6" s="15" t="s">
        <v>89</v>
      </c>
      <c r="N6" s="15" t="s">
        <v>89</v>
      </c>
      <c r="O6" s="15" t="s">
        <v>90</v>
      </c>
      <c r="P6" s="15" t="s">
        <v>91</v>
      </c>
      <c r="Q6" s="15">
        <v>788031</v>
      </c>
    </row>
    <row r="7" spans="1:17" ht="30">
      <c r="A7" s="11">
        <v>6</v>
      </c>
      <c r="B7" s="19" t="s">
        <v>100</v>
      </c>
      <c r="C7" s="41">
        <v>35536</v>
      </c>
      <c r="D7" s="35" t="s">
        <v>201</v>
      </c>
      <c r="E7" s="35" t="s">
        <v>202</v>
      </c>
      <c r="F7" s="20" t="s">
        <v>20</v>
      </c>
      <c r="G7" s="20" t="s">
        <v>26</v>
      </c>
      <c r="H7" s="20" t="s">
        <v>30</v>
      </c>
      <c r="I7" s="20" t="s">
        <v>28</v>
      </c>
      <c r="J7" s="22" t="s">
        <v>183</v>
      </c>
      <c r="K7" s="21"/>
      <c r="L7" s="15" t="s">
        <v>89</v>
      </c>
      <c r="M7" s="15" t="s">
        <v>89</v>
      </c>
      <c r="N7" s="15" t="s">
        <v>89</v>
      </c>
      <c r="O7" s="15" t="s">
        <v>90</v>
      </c>
      <c r="P7" s="15" t="s">
        <v>91</v>
      </c>
      <c r="Q7" s="15">
        <v>788003</v>
      </c>
    </row>
    <row r="8" spans="1:17" ht="30">
      <c r="A8" s="11">
        <v>7</v>
      </c>
      <c r="B8" s="19" t="s">
        <v>101</v>
      </c>
      <c r="C8" s="41">
        <v>36563</v>
      </c>
      <c r="D8" s="33" t="s">
        <v>203</v>
      </c>
      <c r="E8" s="35" t="s">
        <v>204</v>
      </c>
      <c r="F8" s="20" t="s">
        <v>20</v>
      </c>
      <c r="G8" s="20" t="s">
        <v>26</v>
      </c>
      <c r="H8" s="20" t="s">
        <v>30</v>
      </c>
      <c r="I8" s="20" t="s">
        <v>28</v>
      </c>
      <c r="J8" s="22" t="s">
        <v>184</v>
      </c>
      <c r="K8" s="21"/>
      <c r="L8" s="15" t="s">
        <v>239</v>
      </c>
      <c r="M8" s="15" t="s">
        <v>89</v>
      </c>
      <c r="N8" s="15" t="s">
        <v>89</v>
      </c>
      <c r="O8" s="15" t="s">
        <v>90</v>
      </c>
      <c r="P8" s="15" t="s">
        <v>91</v>
      </c>
      <c r="Q8" s="15">
        <v>788031</v>
      </c>
    </row>
    <row r="9" spans="1:17" ht="30">
      <c r="A9" s="11">
        <v>8</v>
      </c>
      <c r="B9" s="19" t="s">
        <v>102</v>
      </c>
      <c r="C9" s="41">
        <v>36081</v>
      </c>
      <c r="D9" s="39" t="s">
        <v>205</v>
      </c>
      <c r="E9" s="35" t="s">
        <v>206</v>
      </c>
      <c r="F9" s="20" t="s">
        <v>20</v>
      </c>
      <c r="G9" s="20" t="s">
        <v>25</v>
      </c>
      <c r="H9" s="20" t="s">
        <v>30</v>
      </c>
      <c r="I9" s="20" t="s">
        <v>28</v>
      </c>
      <c r="J9" s="22" t="s">
        <v>185</v>
      </c>
      <c r="K9" s="21"/>
      <c r="L9" s="15" t="s">
        <v>240</v>
      </c>
      <c r="M9" s="15" t="s">
        <v>89</v>
      </c>
      <c r="N9" s="15" t="s">
        <v>89</v>
      </c>
      <c r="O9" s="15" t="s">
        <v>90</v>
      </c>
      <c r="P9" s="15" t="s">
        <v>91</v>
      </c>
      <c r="Q9" s="15">
        <v>788126</v>
      </c>
    </row>
    <row r="10" spans="1:17" ht="30">
      <c r="A10" s="11">
        <v>9</v>
      </c>
      <c r="B10" s="19" t="s">
        <v>103</v>
      </c>
      <c r="C10" s="41">
        <v>32145</v>
      </c>
      <c r="D10" s="35" t="s">
        <v>207</v>
      </c>
      <c r="E10" s="35" t="s">
        <v>208</v>
      </c>
      <c r="F10" s="20" t="s">
        <v>20</v>
      </c>
      <c r="G10" s="20" t="s">
        <v>26</v>
      </c>
      <c r="H10" s="20" t="s">
        <v>30</v>
      </c>
      <c r="I10" s="20" t="s">
        <v>28</v>
      </c>
      <c r="J10" s="22" t="s">
        <v>180</v>
      </c>
      <c r="K10" s="21"/>
      <c r="L10" s="15" t="s">
        <v>241</v>
      </c>
      <c r="M10" s="15" t="s">
        <v>89</v>
      </c>
      <c r="N10" s="15" t="s">
        <v>89</v>
      </c>
      <c r="O10" s="15" t="s">
        <v>90</v>
      </c>
      <c r="P10" s="15" t="s">
        <v>91</v>
      </c>
      <c r="Q10" s="15">
        <v>788030</v>
      </c>
    </row>
    <row r="11" spans="1:17" ht="19.5" customHeight="1">
      <c r="A11" s="11">
        <v>10</v>
      </c>
      <c r="B11" s="19" t="s">
        <v>104</v>
      </c>
      <c r="C11" s="42">
        <v>35807</v>
      </c>
      <c r="D11" s="33" t="s">
        <v>209</v>
      </c>
      <c r="E11" s="36" t="s">
        <v>210</v>
      </c>
      <c r="F11" s="23" t="s">
        <v>20</v>
      </c>
      <c r="G11" s="23" t="s">
        <v>24</v>
      </c>
      <c r="H11" s="20" t="s">
        <v>30</v>
      </c>
      <c r="I11" s="20" t="s">
        <v>28</v>
      </c>
      <c r="J11" s="31">
        <v>80000</v>
      </c>
      <c r="K11" s="24">
        <v>516844112304</v>
      </c>
      <c r="L11" s="16" t="s">
        <v>242</v>
      </c>
      <c r="M11" s="16" t="s">
        <v>89</v>
      </c>
      <c r="N11" s="15" t="s">
        <v>89</v>
      </c>
      <c r="O11" s="16" t="s">
        <v>90</v>
      </c>
      <c r="P11" s="16" t="s">
        <v>91</v>
      </c>
      <c r="Q11" s="16">
        <v>788015</v>
      </c>
    </row>
    <row r="12" spans="1:17" ht="30">
      <c r="A12" s="11">
        <v>11</v>
      </c>
      <c r="B12" s="19" t="s">
        <v>105</v>
      </c>
      <c r="C12" s="41">
        <v>35796</v>
      </c>
      <c r="D12" s="39" t="s">
        <v>211</v>
      </c>
      <c r="E12" s="35" t="s">
        <v>212</v>
      </c>
      <c r="F12" s="20" t="s">
        <v>20</v>
      </c>
      <c r="G12" s="20" t="s">
        <v>26</v>
      </c>
      <c r="H12" s="20" t="s">
        <v>30</v>
      </c>
      <c r="I12" s="20" t="s">
        <v>28</v>
      </c>
      <c r="J12" s="22" t="s">
        <v>186</v>
      </c>
      <c r="K12" s="21"/>
      <c r="L12" s="15" t="s">
        <v>243</v>
      </c>
      <c r="M12" s="15" t="s">
        <v>89</v>
      </c>
      <c r="N12" s="15" t="s">
        <v>89</v>
      </c>
      <c r="O12" s="15" t="s">
        <v>90</v>
      </c>
      <c r="P12" s="15" t="s">
        <v>91</v>
      </c>
      <c r="Q12" s="15">
        <v>788815</v>
      </c>
    </row>
    <row r="13" spans="1:17" s="17" customFormat="1" ht="15.75">
      <c r="A13" s="11">
        <v>12</v>
      </c>
      <c r="B13" s="19" t="s">
        <v>106</v>
      </c>
      <c r="C13" s="43">
        <v>35675</v>
      </c>
      <c r="D13" s="37" t="s">
        <v>213</v>
      </c>
      <c r="E13" s="37" t="s">
        <v>214</v>
      </c>
      <c r="F13" s="18" t="s">
        <v>19</v>
      </c>
      <c r="G13" s="18" t="s">
        <v>23</v>
      </c>
      <c r="H13" s="20" t="s">
        <v>30</v>
      </c>
      <c r="I13" s="20" t="s">
        <v>28</v>
      </c>
      <c r="J13" s="32">
        <v>40000</v>
      </c>
      <c r="K13" s="25"/>
      <c r="L13" s="29" t="s">
        <v>244</v>
      </c>
      <c r="M13" s="29" t="s">
        <v>89</v>
      </c>
      <c r="N13" s="15" t="s">
        <v>89</v>
      </c>
      <c r="O13" s="29" t="s">
        <v>90</v>
      </c>
      <c r="P13" s="29" t="s">
        <v>91</v>
      </c>
      <c r="Q13" s="18">
        <v>788031</v>
      </c>
    </row>
    <row r="14" spans="1:17" ht="30">
      <c r="A14" s="11">
        <v>13</v>
      </c>
      <c r="B14" s="19" t="s">
        <v>107</v>
      </c>
      <c r="C14" s="41">
        <v>36158</v>
      </c>
      <c r="D14" s="35" t="s">
        <v>215</v>
      </c>
      <c r="E14" s="35" t="s">
        <v>216</v>
      </c>
      <c r="F14" s="20" t="s">
        <v>20</v>
      </c>
      <c r="G14" s="20" t="s">
        <v>24</v>
      </c>
      <c r="H14" s="20" t="s">
        <v>30</v>
      </c>
      <c r="I14" s="20" t="s">
        <v>28</v>
      </c>
      <c r="J14" s="20" t="s">
        <v>187</v>
      </c>
      <c r="K14" s="21"/>
      <c r="L14" s="15" t="s">
        <v>245</v>
      </c>
      <c r="M14" s="15" t="s">
        <v>89</v>
      </c>
      <c r="N14" s="15" t="s">
        <v>89</v>
      </c>
      <c r="O14" s="15" t="s">
        <v>90</v>
      </c>
      <c r="P14" s="15" t="s">
        <v>91</v>
      </c>
      <c r="Q14" s="15">
        <v>788114</v>
      </c>
    </row>
    <row r="15" spans="1:17" ht="30">
      <c r="A15" s="11">
        <v>14</v>
      </c>
      <c r="B15" s="19" t="s">
        <v>108</v>
      </c>
      <c r="C15" s="41">
        <v>33148</v>
      </c>
      <c r="D15" s="35" t="s">
        <v>217</v>
      </c>
      <c r="E15" s="35" t="s">
        <v>218</v>
      </c>
      <c r="F15" s="20" t="s">
        <v>20</v>
      </c>
      <c r="G15" s="20" t="s">
        <v>23</v>
      </c>
      <c r="H15" s="20" t="s">
        <v>30</v>
      </c>
      <c r="I15" s="20" t="s">
        <v>28</v>
      </c>
      <c r="J15" s="22">
        <v>132000</v>
      </c>
      <c r="K15" s="21">
        <v>587561924427</v>
      </c>
      <c r="L15" s="15" t="s">
        <v>242</v>
      </c>
      <c r="M15" s="15" t="s">
        <v>89</v>
      </c>
      <c r="N15" s="15" t="s">
        <v>89</v>
      </c>
      <c r="O15" s="15" t="s">
        <v>90</v>
      </c>
      <c r="P15" s="15" t="s">
        <v>91</v>
      </c>
      <c r="Q15" s="15">
        <v>788015</v>
      </c>
    </row>
    <row r="16" spans="1:17" ht="30">
      <c r="A16" s="11">
        <v>15</v>
      </c>
      <c r="B16" s="19" t="s">
        <v>109</v>
      </c>
      <c r="C16" s="41">
        <v>35603</v>
      </c>
      <c r="D16" s="35" t="s">
        <v>219</v>
      </c>
      <c r="E16" s="35" t="s">
        <v>220</v>
      </c>
      <c r="F16" s="20" t="s">
        <v>20</v>
      </c>
      <c r="G16" s="20" t="s">
        <v>26</v>
      </c>
      <c r="H16" s="20" t="s">
        <v>30</v>
      </c>
      <c r="I16" s="20" t="s">
        <v>28</v>
      </c>
      <c r="J16" s="20" t="s">
        <v>188</v>
      </c>
      <c r="K16" s="21"/>
      <c r="L16" s="15" t="s">
        <v>246</v>
      </c>
      <c r="M16" s="15" t="s">
        <v>89</v>
      </c>
      <c r="N16" s="15" t="s">
        <v>89</v>
      </c>
      <c r="O16" s="15" t="s">
        <v>90</v>
      </c>
      <c r="P16" s="15" t="s">
        <v>91</v>
      </c>
      <c r="Q16" s="15">
        <v>788111</v>
      </c>
    </row>
    <row r="17" spans="1:17" ht="30">
      <c r="A17" s="11">
        <v>16</v>
      </c>
      <c r="B17" s="19" t="s">
        <v>110</v>
      </c>
      <c r="C17" s="41">
        <v>35801</v>
      </c>
      <c r="D17" s="35" t="s">
        <v>221</v>
      </c>
      <c r="E17" s="35" t="s">
        <v>222</v>
      </c>
      <c r="F17" s="20" t="s">
        <v>20</v>
      </c>
      <c r="G17" s="20" t="s">
        <v>23</v>
      </c>
      <c r="H17" s="20" t="s">
        <v>30</v>
      </c>
      <c r="I17" s="20" t="s">
        <v>28</v>
      </c>
      <c r="J17" s="20" t="s">
        <v>189</v>
      </c>
      <c r="K17" s="21"/>
      <c r="L17" s="15" t="s">
        <v>92</v>
      </c>
      <c r="M17" s="15" t="s">
        <v>89</v>
      </c>
      <c r="N17" s="15" t="s">
        <v>89</v>
      </c>
      <c r="O17" s="15" t="s">
        <v>90</v>
      </c>
      <c r="P17" s="15" t="s">
        <v>91</v>
      </c>
      <c r="Q17" s="15">
        <v>788030</v>
      </c>
    </row>
    <row r="18" spans="1:17" ht="30">
      <c r="A18" s="11">
        <v>17</v>
      </c>
      <c r="B18" s="19" t="s">
        <v>111</v>
      </c>
      <c r="C18" s="41">
        <v>35846</v>
      </c>
      <c r="D18" s="35" t="s">
        <v>223</v>
      </c>
      <c r="E18" s="35" t="s">
        <v>224</v>
      </c>
      <c r="F18" s="20" t="s">
        <v>20</v>
      </c>
      <c r="G18" s="20" t="s">
        <v>23</v>
      </c>
      <c r="H18" s="20" t="s">
        <v>30</v>
      </c>
      <c r="I18" s="20" t="s">
        <v>28</v>
      </c>
      <c r="J18" s="22" t="s">
        <v>189</v>
      </c>
      <c r="K18" s="21"/>
      <c r="L18" s="15" t="s">
        <v>92</v>
      </c>
      <c r="M18" s="15" t="s">
        <v>89</v>
      </c>
      <c r="N18" s="15" t="s">
        <v>89</v>
      </c>
      <c r="O18" s="15" t="s">
        <v>90</v>
      </c>
      <c r="P18" s="15" t="s">
        <v>91</v>
      </c>
      <c r="Q18" s="15">
        <v>788030</v>
      </c>
    </row>
    <row r="19" spans="1:17" ht="31.5">
      <c r="A19" s="11">
        <v>18</v>
      </c>
      <c r="B19" s="19" t="s">
        <v>112</v>
      </c>
      <c r="C19" s="41">
        <v>34612</v>
      </c>
      <c r="D19" s="35" t="s">
        <v>225</v>
      </c>
      <c r="E19" s="35" t="s">
        <v>226</v>
      </c>
      <c r="F19" s="20" t="s">
        <v>20</v>
      </c>
      <c r="G19" s="20" t="s">
        <v>23</v>
      </c>
      <c r="H19" s="20" t="s">
        <v>30</v>
      </c>
      <c r="I19" s="20" t="s">
        <v>28</v>
      </c>
      <c r="J19" s="22" t="s">
        <v>189</v>
      </c>
      <c r="K19" s="21"/>
      <c r="L19" s="15" t="s">
        <v>92</v>
      </c>
      <c r="M19" s="15" t="s">
        <v>89</v>
      </c>
      <c r="N19" s="15" t="s">
        <v>89</v>
      </c>
      <c r="O19" s="15" t="s">
        <v>90</v>
      </c>
      <c r="P19" s="15" t="s">
        <v>91</v>
      </c>
      <c r="Q19" s="15">
        <v>788030</v>
      </c>
    </row>
    <row r="20" spans="1:17" ht="30">
      <c r="A20" s="11">
        <v>19</v>
      </c>
      <c r="B20" s="19" t="s">
        <v>113</v>
      </c>
      <c r="C20" s="44">
        <v>33466</v>
      </c>
      <c r="D20" s="35" t="s">
        <v>227</v>
      </c>
      <c r="E20" s="35" t="s">
        <v>228</v>
      </c>
      <c r="F20" s="5" t="s">
        <v>20</v>
      </c>
      <c r="G20" s="5" t="s">
        <v>26</v>
      </c>
      <c r="H20" s="20" t="s">
        <v>30</v>
      </c>
      <c r="I20" s="20" t="s">
        <v>28</v>
      </c>
      <c r="J20" s="14">
        <v>45000</v>
      </c>
      <c r="K20" s="13">
        <v>537538957437</v>
      </c>
      <c r="L20" s="15" t="s">
        <v>247</v>
      </c>
      <c r="M20" s="12" t="s">
        <v>89</v>
      </c>
      <c r="N20" s="15" t="s">
        <v>89</v>
      </c>
      <c r="O20" s="12" t="s">
        <v>90</v>
      </c>
      <c r="P20" s="12" t="s">
        <v>91</v>
      </c>
      <c r="Q20" s="12">
        <v>788115</v>
      </c>
    </row>
    <row r="21" spans="1:17" ht="30">
      <c r="A21" s="11">
        <v>20</v>
      </c>
      <c r="B21" s="19" t="s">
        <v>114</v>
      </c>
      <c r="C21" s="44">
        <v>33580</v>
      </c>
      <c r="D21" s="38" t="s">
        <v>229</v>
      </c>
      <c r="E21" s="38" t="s">
        <v>230</v>
      </c>
      <c r="F21" s="5" t="s">
        <v>19</v>
      </c>
      <c r="G21" s="5" t="s">
        <v>23</v>
      </c>
      <c r="H21" s="20" t="s">
        <v>30</v>
      </c>
      <c r="I21" s="20" t="s">
        <v>28</v>
      </c>
      <c r="J21" s="14" t="s">
        <v>190</v>
      </c>
      <c r="K21" s="13"/>
      <c r="L21" s="15" t="s">
        <v>248</v>
      </c>
      <c r="M21" s="12" t="s">
        <v>89</v>
      </c>
      <c r="N21" s="15" t="s">
        <v>89</v>
      </c>
      <c r="O21" s="12" t="s">
        <v>90</v>
      </c>
      <c r="P21" s="12" t="s">
        <v>91</v>
      </c>
      <c r="Q21" s="12">
        <v>788014</v>
      </c>
    </row>
    <row r="22" spans="1:17" ht="30">
      <c r="A22" s="11">
        <v>21</v>
      </c>
      <c r="B22" s="19" t="s">
        <v>115</v>
      </c>
      <c r="C22" s="44">
        <v>35411</v>
      </c>
      <c r="D22" s="38" t="s">
        <v>231</v>
      </c>
      <c r="E22" s="38" t="s">
        <v>232</v>
      </c>
      <c r="F22" s="5" t="s">
        <v>19</v>
      </c>
      <c r="G22" s="5" t="s">
        <v>24</v>
      </c>
      <c r="H22" s="20" t="s">
        <v>30</v>
      </c>
      <c r="I22" s="20" t="s">
        <v>28</v>
      </c>
      <c r="J22" s="14" t="s">
        <v>191</v>
      </c>
      <c r="K22" s="13">
        <v>262325670389</v>
      </c>
      <c r="L22" s="15" t="s">
        <v>249</v>
      </c>
      <c r="M22" s="12" t="s">
        <v>89</v>
      </c>
      <c r="N22" s="15" t="s">
        <v>89</v>
      </c>
      <c r="O22" s="12" t="s">
        <v>90</v>
      </c>
      <c r="P22" s="12" t="s">
        <v>91</v>
      </c>
      <c r="Q22" s="12">
        <v>788119</v>
      </c>
    </row>
    <row r="23" spans="1:17" ht="30">
      <c r="A23" s="11">
        <v>22</v>
      </c>
      <c r="B23" s="19" t="s">
        <v>116</v>
      </c>
      <c r="C23" s="44">
        <v>34043</v>
      </c>
      <c r="D23" s="35" t="s">
        <v>233</v>
      </c>
      <c r="E23" s="35" t="s">
        <v>234</v>
      </c>
      <c r="F23" s="5" t="s">
        <v>20</v>
      </c>
      <c r="G23" s="5" t="s">
        <v>24</v>
      </c>
      <c r="H23" s="20" t="s">
        <v>30</v>
      </c>
      <c r="I23" s="20" t="s">
        <v>28</v>
      </c>
      <c r="J23" s="14" t="s">
        <v>183</v>
      </c>
      <c r="K23" s="13"/>
      <c r="L23" s="15" t="s">
        <v>89</v>
      </c>
      <c r="M23" s="12" t="s">
        <v>89</v>
      </c>
      <c r="N23" s="15" t="s">
        <v>89</v>
      </c>
      <c r="O23" s="12" t="s">
        <v>90</v>
      </c>
      <c r="P23" s="12" t="s">
        <v>91</v>
      </c>
      <c r="Q23" s="12">
        <v>788006</v>
      </c>
    </row>
    <row r="24" spans="1:17" ht="30">
      <c r="A24" s="11">
        <v>23</v>
      </c>
      <c r="B24" s="30" t="s">
        <v>117</v>
      </c>
      <c r="C24" s="44">
        <v>35821</v>
      </c>
      <c r="D24" s="35" t="s">
        <v>250</v>
      </c>
      <c r="E24" s="35" t="s">
        <v>251</v>
      </c>
      <c r="F24" s="5" t="s">
        <v>20</v>
      </c>
      <c r="G24" s="5" t="s">
        <v>26</v>
      </c>
      <c r="H24" s="20" t="s">
        <v>30</v>
      </c>
      <c r="I24" s="20" t="s">
        <v>28</v>
      </c>
      <c r="J24" s="14" t="s">
        <v>296</v>
      </c>
      <c r="K24" s="9"/>
      <c r="L24" s="5" t="s">
        <v>302</v>
      </c>
      <c r="M24" s="12" t="s">
        <v>89</v>
      </c>
      <c r="N24" s="15" t="s">
        <v>89</v>
      </c>
      <c r="O24" s="12" t="s">
        <v>90</v>
      </c>
      <c r="P24" s="12" t="s">
        <v>91</v>
      </c>
      <c r="Q24" s="5">
        <v>788098</v>
      </c>
    </row>
    <row r="25" spans="1:17" ht="15.75">
      <c r="A25" s="11">
        <v>24</v>
      </c>
      <c r="B25" s="30" t="s">
        <v>118</v>
      </c>
      <c r="C25" s="44">
        <v>35731</v>
      </c>
      <c r="D25" s="33" t="s">
        <v>252</v>
      </c>
      <c r="E25" s="35" t="s">
        <v>265</v>
      </c>
      <c r="F25" s="5" t="s">
        <v>20</v>
      </c>
      <c r="G25" s="5" t="s">
        <v>26</v>
      </c>
      <c r="H25" s="20" t="s">
        <v>30</v>
      </c>
      <c r="I25" s="20" t="s">
        <v>28</v>
      </c>
      <c r="J25" s="14" t="s">
        <v>297</v>
      </c>
      <c r="K25" s="9"/>
      <c r="L25" s="20" t="s">
        <v>303</v>
      </c>
      <c r="M25" s="15" t="s">
        <v>89</v>
      </c>
      <c r="N25" s="15" t="s">
        <v>89</v>
      </c>
      <c r="O25" s="15" t="s">
        <v>90</v>
      </c>
      <c r="P25" s="15" t="s">
        <v>91</v>
      </c>
      <c r="Q25" s="5">
        <v>788123</v>
      </c>
    </row>
    <row r="26" spans="1:17" ht="30">
      <c r="A26" s="11">
        <v>25</v>
      </c>
      <c r="B26" s="30" t="s">
        <v>119</v>
      </c>
      <c r="C26" s="44">
        <v>33335</v>
      </c>
      <c r="D26" s="33" t="s">
        <v>253</v>
      </c>
      <c r="E26" s="35" t="s">
        <v>266</v>
      </c>
      <c r="F26" s="5" t="s">
        <v>19</v>
      </c>
      <c r="G26" s="5" t="s">
        <v>23</v>
      </c>
      <c r="H26" s="5" t="s">
        <v>29</v>
      </c>
      <c r="I26" s="20" t="s">
        <v>28</v>
      </c>
      <c r="J26" s="5" t="s">
        <v>298</v>
      </c>
      <c r="K26" s="9"/>
      <c r="L26" s="20" t="s">
        <v>304</v>
      </c>
      <c r="M26" s="15" t="s">
        <v>89</v>
      </c>
      <c r="N26" s="15" t="s">
        <v>89</v>
      </c>
      <c r="O26" s="15" t="s">
        <v>90</v>
      </c>
      <c r="P26" s="15" t="s">
        <v>91</v>
      </c>
      <c r="Q26" s="5">
        <v>788109</v>
      </c>
    </row>
    <row r="27" spans="1:17" ht="15.75">
      <c r="A27" s="11">
        <v>26</v>
      </c>
      <c r="B27" s="30" t="s">
        <v>120</v>
      </c>
      <c r="C27" s="44">
        <v>35336</v>
      </c>
      <c r="D27" s="35" t="s">
        <v>261</v>
      </c>
      <c r="E27" s="35" t="s">
        <v>262</v>
      </c>
      <c r="F27" s="5" t="s">
        <v>19</v>
      </c>
      <c r="G27" s="5" t="s">
        <v>25</v>
      </c>
      <c r="H27" s="20" t="s">
        <v>30</v>
      </c>
      <c r="I27" s="20" t="s">
        <v>28</v>
      </c>
      <c r="J27" s="14">
        <v>60000</v>
      </c>
      <c r="K27" s="9"/>
      <c r="L27" s="5" t="s">
        <v>305</v>
      </c>
      <c r="M27" s="15" t="s">
        <v>89</v>
      </c>
      <c r="N27" s="15" t="s">
        <v>89</v>
      </c>
      <c r="O27" s="15" t="s">
        <v>90</v>
      </c>
      <c r="P27" s="15" t="s">
        <v>91</v>
      </c>
      <c r="Q27" s="5">
        <v>788106</v>
      </c>
    </row>
    <row r="28" spans="1:17" ht="31.5">
      <c r="A28" s="11">
        <v>27</v>
      </c>
      <c r="B28" s="19" t="s">
        <v>121</v>
      </c>
      <c r="C28" s="44">
        <v>35471</v>
      </c>
      <c r="D28" s="39" t="s">
        <v>254</v>
      </c>
      <c r="E28" s="35" t="s">
        <v>267</v>
      </c>
      <c r="F28" s="5" t="s">
        <v>20</v>
      </c>
      <c r="G28" s="5" t="s">
        <v>23</v>
      </c>
      <c r="H28" s="20" t="s">
        <v>30</v>
      </c>
      <c r="I28" s="20" t="s">
        <v>28</v>
      </c>
      <c r="J28" s="14" t="s">
        <v>296</v>
      </c>
      <c r="K28" s="9"/>
      <c r="L28" s="5" t="s">
        <v>306</v>
      </c>
      <c r="M28" s="15" t="s">
        <v>89</v>
      </c>
      <c r="N28" s="15" t="s">
        <v>89</v>
      </c>
      <c r="O28" s="15" t="s">
        <v>90</v>
      </c>
      <c r="P28" s="15" t="s">
        <v>91</v>
      </c>
      <c r="Q28" s="5">
        <v>788101</v>
      </c>
    </row>
    <row r="29" spans="1:17" ht="30">
      <c r="A29" s="11">
        <v>28</v>
      </c>
      <c r="B29" s="19" t="s">
        <v>122</v>
      </c>
      <c r="C29" s="44">
        <v>35463</v>
      </c>
      <c r="D29" s="38" t="s">
        <v>263</v>
      </c>
      <c r="E29" s="38" t="s">
        <v>268</v>
      </c>
      <c r="F29" s="5" t="s">
        <v>20</v>
      </c>
      <c r="G29" s="5" t="s">
        <v>26</v>
      </c>
      <c r="H29" s="20" t="s">
        <v>30</v>
      </c>
      <c r="I29" s="20" t="s">
        <v>28</v>
      </c>
      <c r="J29" s="14">
        <v>36000</v>
      </c>
      <c r="K29" s="9"/>
      <c r="L29" s="20" t="s">
        <v>307</v>
      </c>
      <c r="M29" s="15" t="s">
        <v>89</v>
      </c>
      <c r="N29" s="15" t="s">
        <v>89</v>
      </c>
      <c r="O29" s="15" t="s">
        <v>90</v>
      </c>
      <c r="P29" s="15" t="s">
        <v>91</v>
      </c>
      <c r="Q29" s="5">
        <v>788031</v>
      </c>
    </row>
    <row r="30" spans="1:17" ht="15.75">
      <c r="A30" s="11">
        <v>29</v>
      </c>
      <c r="B30" s="19" t="s">
        <v>123</v>
      </c>
      <c r="C30" s="44">
        <v>35800</v>
      </c>
      <c r="D30" s="33" t="s">
        <v>255</v>
      </c>
      <c r="E30" s="38" t="s">
        <v>269</v>
      </c>
      <c r="F30" s="5" t="s">
        <v>20</v>
      </c>
      <c r="G30" s="5" t="s">
        <v>24</v>
      </c>
      <c r="H30" s="20" t="s">
        <v>30</v>
      </c>
      <c r="I30" s="20" t="s">
        <v>28</v>
      </c>
      <c r="J30" s="14" t="s">
        <v>185</v>
      </c>
      <c r="K30" s="9">
        <v>693849656858</v>
      </c>
      <c r="L30" s="15" t="s">
        <v>89</v>
      </c>
      <c r="M30" s="15" t="s">
        <v>89</v>
      </c>
      <c r="N30" s="15" t="s">
        <v>89</v>
      </c>
      <c r="O30" s="15" t="s">
        <v>90</v>
      </c>
      <c r="P30" s="15" t="s">
        <v>91</v>
      </c>
      <c r="Q30" s="5">
        <v>788001</v>
      </c>
    </row>
    <row r="31" spans="1:17" ht="15.75">
      <c r="A31" s="11">
        <v>30</v>
      </c>
      <c r="B31" s="19" t="s">
        <v>124</v>
      </c>
      <c r="C31" s="44">
        <v>35038</v>
      </c>
      <c r="D31" s="33" t="s">
        <v>256</v>
      </c>
      <c r="E31" s="38" t="s">
        <v>270</v>
      </c>
      <c r="F31" s="5" t="s">
        <v>19</v>
      </c>
      <c r="G31" s="5" t="s">
        <v>26</v>
      </c>
      <c r="H31" s="20" t="s">
        <v>30</v>
      </c>
      <c r="I31" s="20" t="s">
        <v>28</v>
      </c>
      <c r="J31" s="5" t="s">
        <v>296</v>
      </c>
      <c r="K31" s="9"/>
      <c r="L31" s="20" t="s">
        <v>308</v>
      </c>
      <c r="M31" s="15" t="s">
        <v>89</v>
      </c>
      <c r="N31" s="15" t="s">
        <v>319</v>
      </c>
      <c r="O31" s="15" t="s">
        <v>90</v>
      </c>
      <c r="P31" s="15" t="s">
        <v>91</v>
      </c>
      <c r="Q31" s="15">
        <v>788003</v>
      </c>
    </row>
    <row r="32" spans="1:17" ht="15.75">
      <c r="A32" s="11">
        <v>31</v>
      </c>
      <c r="B32" s="19" t="s">
        <v>125</v>
      </c>
      <c r="C32" s="44">
        <v>35054</v>
      </c>
      <c r="D32" s="35" t="s">
        <v>264</v>
      </c>
      <c r="E32" s="35" t="s">
        <v>271</v>
      </c>
      <c r="F32" s="5" t="s">
        <v>19</v>
      </c>
      <c r="G32" s="5" t="s">
        <v>26</v>
      </c>
      <c r="H32" s="20" t="s">
        <v>30</v>
      </c>
      <c r="I32" s="20" t="s">
        <v>28</v>
      </c>
      <c r="J32" s="5" t="s">
        <v>184</v>
      </c>
      <c r="K32" s="9"/>
      <c r="L32" s="5" t="s">
        <v>309</v>
      </c>
      <c r="M32" s="15" t="s">
        <v>89</v>
      </c>
      <c r="N32" s="15" t="s">
        <v>89</v>
      </c>
      <c r="O32" s="15" t="s">
        <v>90</v>
      </c>
      <c r="P32" s="15" t="s">
        <v>91</v>
      </c>
      <c r="Q32" s="5">
        <v>788005</v>
      </c>
    </row>
    <row r="33" spans="1:17" ht="15.75">
      <c r="A33" s="11">
        <v>32</v>
      </c>
      <c r="B33" s="19" t="s">
        <v>126</v>
      </c>
      <c r="C33" s="44">
        <v>34942</v>
      </c>
      <c r="D33" s="33" t="s">
        <v>257</v>
      </c>
      <c r="E33" s="38" t="s">
        <v>272</v>
      </c>
      <c r="F33" s="5" t="s">
        <v>19</v>
      </c>
      <c r="G33" s="5" t="s">
        <v>23</v>
      </c>
      <c r="H33" s="20" t="s">
        <v>30</v>
      </c>
      <c r="I33" s="20" t="s">
        <v>28</v>
      </c>
      <c r="J33" s="14" t="s">
        <v>182</v>
      </c>
      <c r="K33" s="9"/>
      <c r="L33" s="20" t="s">
        <v>92</v>
      </c>
      <c r="M33" s="15" t="s">
        <v>89</v>
      </c>
      <c r="N33" s="15" t="s">
        <v>89</v>
      </c>
      <c r="O33" s="15" t="s">
        <v>90</v>
      </c>
      <c r="P33" s="15" t="s">
        <v>91</v>
      </c>
      <c r="Q33" s="5">
        <v>788030</v>
      </c>
    </row>
    <row r="34" spans="1:17" ht="15.75">
      <c r="A34" s="11">
        <v>33</v>
      </c>
      <c r="B34" s="19" t="s">
        <v>127</v>
      </c>
      <c r="C34" s="44">
        <v>36113</v>
      </c>
      <c r="D34" s="33" t="s">
        <v>258</v>
      </c>
      <c r="E34" s="38" t="s">
        <v>273</v>
      </c>
      <c r="F34" s="5" t="s">
        <v>20</v>
      </c>
      <c r="G34" s="5" t="s">
        <v>25</v>
      </c>
      <c r="H34" s="20" t="s">
        <v>30</v>
      </c>
      <c r="I34" s="20" t="s">
        <v>28</v>
      </c>
      <c r="J34" s="14" t="s">
        <v>185</v>
      </c>
      <c r="K34" s="9"/>
      <c r="L34" s="20" t="s">
        <v>310</v>
      </c>
      <c r="M34" s="15" t="s">
        <v>89</v>
      </c>
      <c r="N34" s="15" t="s">
        <v>319</v>
      </c>
      <c r="O34" s="15" t="s">
        <v>90</v>
      </c>
      <c r="P34" s="15" t="s">
        <v>91</v>
      </c>
      <c r="Q34" s="5">
        <v>788111</v>
      </c>
    </row>
    <row r="35" spans="1:17" ht="15.75">
      <c r="A35" s="11">
        <v>34</v>
      </c>
      <c r="B35" s="19" t="s">
        <v>128</v>
      </c>
      <c r="C35" s="44">
        <v>34666</v>
      </c>
      <c r="D35" s="33" t="s">
        <v>259</v>
      </c>
      <c r="E35" s="38" t="s">
        <v>274</v>
      </c>
      <c r="F35" s="5" t="s">
        <v>20</v>
      </c>
      <c r="G35" s="5" t="s">
        <v>26</v>
      </c>
      <c r="H35" s="5" t="s">
        <v>29</v>
      </c>
      <c r="I35" s="20" t="s">
        <v>28</v>
      </c>
      <c r="J35" s="14">
        <v>60000</v>
      </c>
      <c r="K35" s="9"/>
      <c r="L35" s="5" t="s">
        <v>311</v>
      </c>
      <c r="M35" s="15" t="s">
        <v>89</v>
      </c>
      <c r="N35" s="15" t="s">
        <v>89</v>
      </c>
      <c r="O35" s="15" t="s">
        <v>90</v>
      </c>
      <c r="P35" s="15" t="s">
        <v>91</v>
      </c>
      <c r="Q35" s="5">
        <v>788111</v>
      </c>
    </row>
    <row r="36" spans="1:17" ht="30">
      <c r="A36" s="11">
        <v>35</v>
      </c>
      <c r="B36" s="19" t="s">
        <v>129</v>
      </c>
      <c r="C36" s="44">
        <v>36412</v>
      </c>
      <c r="D36" s="33" t="s">
        <v>260</v>
      </c>
      <c r="E36" s="38" t="s">
        <v>275</v>
      </c>
      <c r="F36" s="5" t="s">
        <v>20</v>
      </c>
      <c r="G36" s="5" t="s">
        <v>26</v>
      </c>
      <c r="H36" s="20" t="s">
        <v>30</v>
      </c>
      <c r="I36" s="20" t="s">
        <v>28</v>
      </c>
      <c r="J36" s="14">
        <v>70000</v>
      </c>
      <c r="K36" s="9"/>
      <c r="L36" s="20" t="s">
        <v>312</v>
      </c>
      <c r="M36" s="15" t="s">
        <v>89</v>
      </c>
      <c r="N36" s="15" t="s">
        <v>89</v>
      </c>
      <c r="O36" s="15" t="s">
        <v>90</v>
      </c>
      <c r="P36" s="15" t="s">
        <v>91</v>
      </c>
      <c r="Q36" s="5">
        <v>788106</v>
      </c>
    </row>
    <row r="37" spans="1:17" ht="15.75">
      <c r="A37" s="11">
        <v>36</v>
      </c>
      <c r="B37" s="19" t="s">
        <v>130</v>
      </c>
      <c r="C37" s="44">
        <v>35638</v>
      </c>
      <c r="D37" s="35" t="s">
        <v>276</v>
      </c>
      <c r="E37" s="35" t="s">
        <v>277</v>
      </c>
      <c r="F37" s="5" t="s">
        <v>20</v>
      </c>
      <c r="G37" s="5" t="s">
        <v>24</v>
      </c>
      <c r="H37" s="20" t="s">
        <v>30</v>
      </c>
      <c r="I37" s="20" t="s">
        <v>28</v>
      </c>
      <c r="J37" s="5" t="s">
        <v>297</v>
      </c>
      <c r="K37" s="9"/>
      <c r="L37" s="15" t="s">
        <v>89</v>
      </c>
      <c r="M37" s="15" t="s">
        <v>89</v>
      </c>
      <c r="N37" s="15" t="s">
        <v>89</v>
      </c>
      <c r="O37" s="15" t="s">
        <v>90</v>
      </c>
      <c r="P37" s="15" t="s">
        <v>91</v>
      </c>
      <c r="Q37" s="5">
        <v>788005</v>
      </c>
    </row>
    <row r="38" spans="1:17" ht="15.75">
      <c r="A38" s="11">
        <v>37</v>
      </c>
      <c r="B38" s="19" t="s">
        <v>131</v>
      </c>
      <c r="C38" s="44">
        <v>34283</v>
      </c>
      <c r="D38" s="38" t="s">
        <v>278</v>
      </c>
      <c r="E38" s="35" t="s">
        <v>279</v>
      </c>
      <c r="F38" s="5" t="s">
        <v>20</v>
      </c>
      <c r="G38" s="5" t="s">
        <v>26</v>
      </c>
      <c r="H38" s="20" t="s">
        <v>30</v>
      </c>
      <c r="I38" s="20" t="s">
        <v>28</v>
      </c>
      <c r="J38" s="5" t="s">
        <v>299</v>
      </c>
      <c r="K38" s="9"/>
      <c r="L38" s="15" t="s">
        <v>89</v>
      </c>
      <c r="M38" s="15" t="s">
        <v>89</v>
      </c>
      <c r="N38" s="15" t="s">
        <v>93</v>
      </c>
      <c r="O38" s="15" t="s">
        <v>90</v>
      </c>
      <c r="P38" s="15" t="s">
        <v>91</v>
      </c>
      <c r="Q38" s="5">
        <v>788103</v>
      </c>
    </row>
    <row r="39" spans="1:17" ht="15.75">
      <c r="A39" s="11">
        <v>38</v>
      </c>
      <c r="B39" s="19" t="s">
        <v>132</v>
      </c>
      <c r="C39" s="44">
        <v>35364</v>
      </c>
      <c r="D39" s="38" t="s">
        <v>280</v>
      </c>
      <c r="E39" s="38" t="s">
        <v>281</v>
      </c>
      <c r="F39" s="5" t="s">
        <v>20</v>
      </c>
      <c r="G39" s="5" t="s">
        <v>23</v>
      </c>
      <c r="H39" s="20" t="s">
        <v>30</v>
      </c>
      <c r="I39" s="20" t="s">
        <v>28</v>
      </c>
      <c r="J39" s="5" t="s">
        <v>296</v>
      </c>
      <c r="K39" s="9"/>
      <c r="L39" s="5" t="s">
        <v>313</v>
      </c>
      <c r="M39" s="15" t="s">
        <v>89</v>
      </c>
      <c r="N39" s="15" t="s">
        <v>89</v>
      </c>
      <c r="O39" s="15" t="s">
        <v>90</v>
      </c>
      <c r="P39" s="15" t="s">
        <v>91</v>
      </c>
      <c r="Q39" s="5">
        <v>788014</v>
      </c>
    </row>
    <row r="40" spans="1:17" ht="15.75">
      <c r="A40" s="11">
        <v>39</v>
      </c>
      <c r="B40" s="19" t="s">
        <v>133</v>
      </c>
      <c r="C40" s="44">
        <v>35885</v>
      </c>
      <c r="D40" s="35" t="s">
        <v>282</v>
      </c>
      <c r="E40" s="38" t="s">
        <v>283</v>
      </c>
      <c r="F40" s="5" t="s">
        <v>20</v>
      </c>
      <c r="G40" s="5" t="s">
        <v>26</v>
      </c>
      <c r="H40" s="20" t="s">
        <v>30</v>
      </c>
      <c r="I40" s="20" t="s">
        <v>28</v>
      </c>
      <c r="J40" s="5" t="s">
        <v>185</v>
      </c>
      <c r="K40" s="9"/>
      <c r="L40" s="5" t="s">
        <v>314</v>
      </c>
      <c r="M40" s="15" t="s">
        <v>89</v>
      </c>
      <c r="N40" s="15" t="s">
        <v>92</v>
      </c>
      <c r="O40" s="15" t="s">
        <v>90</v>
      </c>
      <c r="P40" s="15" t="s">
        <v>91</v>
      </c>
      <c r="Q40" s="5">
        <v>788108</v>
      </c>
    </row>
    <row r="41" spans="1:17" ht="30">
      <c r="A41" s="11">
        <v>40</v>
      </c>
      <c r="B41" s="19" t="s">
        <v>134</v>
      </c>
      <c r="C41" s="44">
        <v>35242</v>
      </c>
      <c r="D41" s="38" t="s">
        <v>284</v>
      </c>
      <c r="E41" s="38" t="s">
        <v>285</v>
      </c>
      <c r="F41" s="5" t="s">
        <v>20</v>
      </c>
      <c r="G41" s="5" t="s">
        <v>26</v>
      </c>
      <c r="H41" s="20" t="s">
        <v>29</v>
      </c>
      <c r="I41" s="20" t="s">
        <v>28</v>
      </c>
      <c r="J41" s="5" t="s">
        <v>300</v>
      </c>
      <c r="K41" s="9">
        <v>249681051321</v>
      </c>
      <c r="L41" s="20" t="s">
        <v>315</v>
      </c>
      <c r="M41" s="15" t="s">
        <v>89</v>
      </c>
      <c r="N41" s="15" t="s">
        <v>89</v>
      </c>
      <c r="O41" s="15" t="s">
        <v>90</v>
      </c>
      <c r="P41" s="15" t="s">
        <v>91</v>
      </c>
      <c r="Q41" s="5">
        <v>788118</v>
      </c>
    </row>
    <row r="42" spans="1:17" ht="15.75">
      <c r="A42" s="11">
        <v>41</v>
      </c>
      <c r="B42" s="19" t="s">
        <v>135</v>
      </c>
      <c r="C42" s="44">
        <v>34459</v>
      </c>
      <c r="D42" s="35" t="s">
        <v>286</v>
      </c>
      <c r="E42" s="35" t="s">
        <v>287</v>
      </c>
      <c r="F42" s="5" t="s">
        <v>20</v>
      </c>
      <c r="G42" s="5" t="s">
        <v>23</v>
      </c>
      <c r="H42" s="20" t="s">
        <v>30</v>
      </c>
      <c r="I42" s="20" t="s">
        <v>28</v>
      </c>
      <c r="J42" s="5" t="s">
        <v>296</v>
      </c>
      <c r="K42" s="9"/>
      <c r="L42" s="15" t="s">
        <v>89</v>
      </c>
      <c r="M42" s="15" t="s">
        <v>89</v>
      </c>
      <c r="N42" s="15" t="s">
        <v>89</v>
      </c>
      <c r="O42" s="15" t="s">
        <v>90</v>
      </c>
      <c r="P42" s="15" t="s">
        <v>91</v>
      </c>
      <c r="Q42" s="5">
        <v>781034</v>
      </c>
    </row>
    <row r="43" spans="1:17" ht="15.75">
      <c r="A43" s="11">
        <v>42</v>
      </c>
      <c r="B43" s="19" t="s">
        <v>136</v>
      </c>
      <c r="C43" s="44">
        <v>32873</v>
      </c>
      <c r="D43" s="38" t="s">
        <v>288</v>
      </c>
      <c r="E43" s="38" t="s">
        <v>289</v>
      </c>
      <c r="F43" s="5" t="s">
        <v>20</v>
      </c>
      <c r="G43" s="5" t="s">
        <v>23</v>
      </c>
      <c r="H43" s="20" t="s">
        <v>30</v>
      </c>
      <c r="I43" s="20" t="s">
        <v>28</v>
      </c>
      <c r="J43" s="5" t="s">
        <v>182</v>
      </c>
      <c r="K43" s="9"/>
      <c r="L43" s="5" t="s">
        <v>316</v>
      </c>
      <c r="M43" s="15" t="s">
        <v>89</v>
      </c>
      <c r="N43" s="15" t="s">
        <v>92</v>
      </c>
      <c r="O43" s="15" t="s">
        <v>90</v>
      </c>
      <c r="P43" s="15" t="s">
        <v>91</v>
      </c>
      <c r="Q43" s="5">
        <v>788031</v>
      </c>
    </row>
    <row r="44" spans="1:17" ht="15.75">
      <c r="A44" s="11">
        <v>43</v>
      </c>
      <c r="B44" s="19" t="s">
        <v>137</v>
      </c>
      <c r="C44" s="44">
        <v>35671</v>
      </c>
      <c r="D44" s="38" t="s">
        <v>290</v>
      </c>
      <c r="E44" s="38" t="s">
        <v>291</v>
      </c>
      <c r="F44" s="5" t="s">
        <v>20</v>
      </c>
      <c r="G44" s="5" t="s">
        <v>23</v>
      </c>
      <c r="H44" s="20" t="s">
        <v>30</v>
      </c>
      <c r="I44" s="20" t="s">
        <v>28</v>
      </c>
      <c r="J44" s="5" t="s">
        <v>297</v>
      </c>
      <c r="K44" s="9"/>
      <c r="L44" s="15" t="s">
        <v>89</v>
      </c>
      <c r="M44" s="15" t="s">
        <v>89</v>
      </c>
      <c r="N44" s="15" t="s">
        <v>89</v>
      </c>
      <c r="O44" s="15" t="s">
        <v>90</v>
      </c>
      <c r="P44" s="15" t="s">
        <v>91</v>
      </c>
      <c r="Q44" s="5">
        <v>788003</v>
      </c>
    </row>
    <row r="45" spans="1:17" ht="39.75" customHeight="1">
      <c r="A45" s="11">
        <v>44</v>
      </c>
      <c r="B45" s="19" t="s">
        <v>138</v>
      </c>
      <c r="C45" s="44">
        <v>32509</v>
      </c>
      <c r="D45" s="35" t="s">
        <v>292</v>
      </c>
      <c r="E45" s="35" t="s">
        <v>293</v>
      </c>
      <c r="F45" s="5" t="s">
        <v>19</v>
      </c>
      <c r="G45" s="5" t="s">
        <v>26</v>
      </c>
      <c r="H45" s="20" t="s">
        <v>29</v>
      </c>
      <c r="I45" s="20" t="s">
        <v>28</v>
      </c>
      <c r="J45" s="14" t="s">
        <v>189</v>
      </c>
      <c r="K45" s="26"/>
      <c r="L45" s="20" t="s">
        <v>317</v>
      </c>
      <c r="M45" s="15" t="s">
        <v>89</v>
      </c>
      <c r="N45" s="15" t="s">
        <v>235</v>
      </c>
      <c r="O45" s="15" t="s">
        <v>90</v>
      </c>
      <c r="P45" s="15" t="s">
        <v>91</v>
      </c>
      <c r="Q45" s="5">
        <v>788101</v>
      </c>
    </row>
    <row r="46" spans="1:17" ht="30">
      <c r="A46" s="11">
        <v>45</v>
      </c>
      <c r="B46" s="19" t="s">
        <v>139</v>
      </c>
      <c r="C46" s="44">
        <v>33399</v>
      </c>
      <c r="D46" s="38" t="s">
        <v>294</v>
      </c>
      <c r="E46" s="38" t="s">
        <v>295</v>
      </c>
      <c r="F46" s="5" t="s">
        <v>19</v>
      </c>
      <c r="G46" s="5" t="s">
        <v>26</v>
      </c>
      <c r="H46" s="20" t="s">
        <v>29</v>
      </c>
      <c r="I46" s="20" t="s">
        <v>28</v>
      </c>
      <c r="J46" s="14" t="s">
        <v>301</v>
      </c>
      <c r="K46" s="9"/>
      <c r="L46" s="20" t="s">
        <v>318</v>
      </c>
      <c r="M46" s="15" t="s">
        <v>89</v>
      </c>
      <c r="N46" s="15" t="s">
        <v>235</v>
      </c>
      <c r="O46" s="15" t="s">
        <v>90</v>
      </c>
      <c r="P46" s="15" t="s">
        <v>91</v>
      </c>
      <c r="Q46" s="5">
        <v>788126</v>
      </c>
    </row>
    <row r="47" spans="1:17" ht="30">
      <c r="A47" s="11">
        <v>46</v>
      </c>
      <c r="B47" s="19" t="s">
        <v>140</v>
      </c>
      <c r="C47" s="44">
        <v>35922</v>
      </c>
      <c r="D47" s="35" t="s">
        <v>320</v>
      </c>
      <c r="E47" s="35" t="s">
        <v>321</v>
      </c>
      <c r="F47" s="5" t="s">
        <v>20</v>
      </c>
      <c r="G47" s="5" t="s">
        <v>23</v>
      </c>
      <c r="H47" s="20" t="s">
        <v>30</v>
      </c>
      <c r="I47" s="20" t="s">
        <v>28</v>
      </c>
      <c r="J47" s="1" t="s">
        <v>183</v>
      </c>
      <c r="K47" s="9"/>
      <c r="L47" s="5" t="s">
        <v>368</v>
      </c>
      <c r="M47" s="15" t="s">
        <v>89</v>
      </c>
      <c r="N47" s="15" t="s">
        <v>89</v>
      </c>
      <c r="O47" s="15" t="s">
        <v>90</v>
      </c>
      <c r="P47" s="15" t="s">
        <v>91</v>
      </c>
      <c r="Q47" s="5">
        <v>788102</v>
      </c>
    </row>
    <row r="48" spans="1:17" ht="30">
      <c r="A48" s="11">
        <v>47</v>
      </c>
      <c r="B48" s="19" t="s">
        <v>141</v>
      </c>
      <c r="C48" s="44">
        <v>33467</v>
      </c>
      <c r="D48" s="35" t="s">
        <v>322</v>
      </c>
      <c r="E48" s="35" t="s">
        <v>323</v>
      </c>
      <c r="F48" s="5" t="s">
        <v>19</v>
      </c>
      <c r="G48" s="5" t="s">
        <v>24</v>
      </c>
      <c r="H48" s="20" t="s">
        <v>30</v>
      </c>
      <c r="I48" s="20" t="s">
        <v>28</v>
      </c>
      <c r="J48" s="14" t="s">
        <v>185</v>
      </c>
      <c r="K48" s="9"/>
      <c r="L48" s="20" t="s">
        <v>369</v>
      </c>
      <c r="M48" s="15" t="s">
        <v>89</v>
      </c>
      <c r="N48" s="15" t="s">
        <v>89</v>
      </c>
      <c r="O48" s="15" t="s">
        <v>90</v>
      </c>
      <c r="P48" s="15" t="s">
        <v>91</v>
      </c>
      <c r="Q48" s="5">
        <v>788009</v>
      </c>
    </row>
    <row r="49" spans="1:17" ht="30">
      <c r="A49" s="11">
        <v>48</v>
      </c>
      <c r="B49" s="19" t="s">
        <v>142</v>
      </c>
      <c r="C49" s="44">
        <v>35822</v>
      </c>
      <c r="D49" s="35" t="s">
        <v>324</v>
      </c>
      <c r="E49" s="35" t="s">
        <v>325</v>
      </c>
      <c r="F49" s="5" t="s">
        <v>20</v>
      </c>
      <c r="G49" s="5" t="s">
        <v>26</v>
      </c>
      <c r="H49" s="20" t="s">
        <v>30</v>
      </c>
      <c r="I49" s="20" t="s">
        <v>28</v>
      </c>
      <c r="J49" s="5" t="s">
        <v>183</v>
      </c>
      <c r="K49" s="9"/>
      <c r="L49" s="20" t="s">
        <v>370</v>
      </c>
      <c r="M49" s="15" t="s">
        <v>89</v>
      </c>
      <c r="N49" s="15" t="s">
        <v>89</v>
      </c>
      <c r="O49" s="15" t="s">
        <v>90</v>
      </c>
      <c r="P49" s="15" t="s">
        <v>91</v>
      </c>
      <c r="Q49" s="5">
        <v>788030</v>
      </c>
    </row>
    <row r="50" spans="1:17" ht="31.5">
      <c r="A50" s="11">
        <v>49</v>
      </c>
      <c r="B50" s="19" t="s">
        <v>143</v>
      </c>
      <c r="C50" s="44">
        <v>35838</v>
      </c>
      <c r="D50" s="35" t="s">
        <v>326</v>
      </c>
      <c r="E50" s="35" t="s">
        <v>327</v>
      </c>
      <c r="F50" s="5" t="s">
        <v>19</v>
      </c>
      <c r="G50" s="5" t="s">
        <v>23</v>
      </c>
      <c r="H50" s="20" t="s">
        <v>30</v>
      </c>
      <c r="I50" s="20" t="s">
        <v>28</v>
      </c>
      <c r="J50" s="5" t="s">
        <v>183</v>
      </c>
      <c r="K50" s="9"/>
      <c r="L50" s="20" t="s">
        <v>371</v>
      </c>
      <c r="M50" s="15" t="s">
        <v>89</v>
      </c>
      <c r="N50" s="15" t="s">
        <v>89</v>
      </c>
      <c r="O50" s="15" t="s">
        <v>90</v>
      </c>
      <c r="P50" s="15" t="s">
        <v>91</v>
      </c>
      <c r="Q50" s="5">
        <v>788030</v>
      </c>
    </row>
    <row r="51" spans="1:17" ht="30">
      <c r="A51" s="11">
        <v>50</v>
      </c>
      <c r="B51" s="19" t="s">
        <v>144</v>
      </c>
      <c r="C51" s="44">
        <v>36540</v>
      </c>
      <c r="D51" s="35" t="s">
        <v>328</v>
      </c>
      <c r="E51" s="35" t="s">
        <v>329</v>
      </c>
      <c r="F51" s="5" t="s">
        <v>20</v>
      </c>
      <c r="G51" s="5" t="s">
        <v>23</v>
      </c>
      <c r="H51" s="20" t="s">
        <v>30</v>
      </c>
      <c r="I51" s="20" t="s">
        <v>28</v>
      </c>
      <c r="J51" s="14">
        <v>80000</v>
      </c>
      <c r="K51" s="9"/>
      <c r="L51" s="20" t="s">
        <v>372</v>
      </c>
      <c r="M51" s="15" t="s">
        <v>89</v>
      </c>
      <c r="N51" s="15" t="s">
        <v>89</v>
      </c>
      <c r="O51" s="15" t="s">
        <v>90</v>
      </c>
      <c r="P51" s="15" t="s">
        <v>91</v>
      </c>
      <c r="Q51" s="5">
        <v>788030</v>
      </c>
    </row>
    <row r="52" spans="1:17" ht="30">
      <c r="A52" s="11">
        <v>51</v>
      </c>
      <c r="B52" s="19" t="s">
        <v>145</v>
      </c>
      <c r="C52" s="44">
        <v>36218</v>
      </c>
      <c r="D52" s="35" t="s">
        <v>330</v>
      </c>
      <c r="E52" s="35" t="s">
        <v>331</v>
      </c>
      <c r="F52" s="5" t="s">
        <v>19</v>
      </c>
      <c r="G52" s="5" t="s">
        <v>23</v>
      </c>
      <c r="H52" s="20" t="s">
        <v>30</v>
      </c>
      <c r="I52" s="20" t="s">
        <v>28</v>
      </c>
      <c r="J52" s="14" t="s">
        <v>364</v>
      </c>
      <c r="K52" s="9"/>
      <c r="L52" s="20" t="s">
        <v>373</v>
      </c>
      <c r="M52" s="15" t="s">
        <v>89</v>
      </c>
      <c r="N52" s="15" t="s">
        <v>89</v>
      </c>
      <c r="O52" s="15" t="s">
        <v>90</v>
      </c>
      <c r="P52" s="15" t="s">
        <v>91</v>
      </c>
      <c r="Q52" s="5">
        <v>788030</v>
      </c>
    </row>
    <row r="53" spans="1:17" ht="30">
      <c r="A53" s="11">
        <v>52</v>
      </c>
      <c r="B53" s="19" t="s">
        <v>146</v>
      </c>
      <c r="C53" s="44">
        <v>33949</v>
      </c>
      <c r="D53" s="35" t="s">
        <v>332</v>
      </c>
      <c r="E53" s="35" t="s">
        <v>333</v>
      </c>
      <c r="F53" s="5" t="s">
        <v>20</v>
      </c>
      <c r="G53" s="5" t="s">
        <v>23</v>
      </c>
      <c r="H53" s="5" t="s">
        <v>29</v>
      </c>
      <c r="I53" s="20" t="s">
        <v>28</v>
      </c>
      <c r="J53" s="14" t="s">
        <v>184</v>
      </c>
      <c r="K53" s="9"/>
      <c r="L53" s="20" t="s">
        <v>374</v>
      </c>
      <c r="M53" s="15" t="s">
        <v>89</v>
      </c>
      <c r="N53" s="15" t="s">
        <v>89</v>
      </c>
      <c r="O53" s="15" t="s">
        <v>90</v>
      </c>
      <c r="P53" s="15" t="s">
        <v>91</v>
      </c>
      <c r="Q53" s="5">
        <v>788002</v>
      </c>
    </row>
    <row r="54" spans="1:17" ht="31.5">
      <c r="A54" s="11">
        <v>53</v>
      </c>
      <c r="B54" s="19" t="s">
        <v>147</v>
      </c>
      <c r="C54" s="44">
        <v>36151</v>
      </c>
      <c r="D54" s="35" t="s">
        <v>335</v>
      </c>
      <c r="E54" s="35" t="s">
        <v>334</v>
      </c>
      <c r="F54" s="5" t="s">
        <v>20</v>
      </c>
      <c r="G54" s="5" t="s">
        <v>23</v>
      </c>
      <c r="H54" s="5" t="s">
        <v>29</v>
      </c>
      <c r="I54" s="20" t="s">
        <v>28</v>
      </c>
      <c r="J54" s="14" t="s">
        <v>365</v>
      </c>
      <c r="K54" s="9"/>
      <c r="L54" s="20" t="s">
        <v>375</v>
      </c>
      <c r="M54" s="15" t="s">
        <v>89</v>
      </c>
      <c r="N54" s="15" t="s">
        <v>89</v>
      </c>
      <c r="O54" s="15" t="s">
        <v>90</v>
      </c>
      <c r="P54" s="15" t="s">
        <v>91</v>
      </c>
      <c r="Q54" s="5">
        <v>788127</v>
      </c>
    </row>
    <row r="55" spans="1:17" ht="31.5">
      <c r="A55" s="11">
        <v>54</v>
      </c>
      <c r="B55" s="19" t="s">
        <v>148</v>
      </c>
      <c r="C55" s="44">
        <v>36453</v>
      </c>
      <c r="D55" s="35" t="s">
        <v>419</v>
      </c>
      <c r="E55" s="35" t="s">
        <v>420</v>
      </c>
      <c r="F55" s="5" t="s">
        <v>20</v>
      </c>
      <c r="G55" s="5" t="s">
        <v>23</v>
      </c>
      <c r="H55" s="5" t="s">
        <v>29</v>
      </c>
      <c r="I55" s="20" t="s">
        <v>28</v>
      </c>
      <c r="J55" s="14">
        <v>60000</v>
      </c>
      <c r="K55" s="9"/>
      <c r="L55" s="20" t="s">
        <v>421</v>
      </c>
      <c r="M55" s="15" t="s">
        <v>89</v>
      </c>
      <c r="N55" s="15" t="s">
        <v>89</v>
      </c>
      <c r="O55" s="15" t="s">
        <v>90</v>
      </c>
      <c r="P55" s="15" t="s">
        <v>91</v>
      </c>
      <c r="Q55" s="5">
        <v>788001</v>
      </c>
    </row>
    <row r="56" spans="1:17" ht="31.5">
      <c r="A56" s="11">
        <v>55</v>
      </c>
      <c r="B56" s="19" t="s">
        <v>149</v>
      </c>
      <c r="C56" s="44">
        <v>35731</v>
      </c>
      <c r="D56" s="35" t="s">
        <v>336</v>
      </c>
      <c r="E56" s="35" t="s">
        <v>337</v>
      </c>
      <c r="F56" s="5" t="s">
        <v>19</v>
      </c>
      <c r="G56" s="5" t="s">
        <v>26</v>
      </c>
      <c r="H56" s="5" t="s">
        <v>30</v>
      </c>
      <c r="I56" s="20" t="s">
        <v>28</v>
      </c>
      <c r="J56" s="14" t="s">
        <v>366</v>
      </c>
      <c r="K56" s="9"/>
      <c r="L56" s="20" t="s">
        <v>376</v>
      </c>
      <c r="M56" s="15" t="s">
        <v>89</v>
      </c>
      <c r="N56" s="15" t="s">
        <v>89</v>
      </c>
      <c r="O56" s="15" t="s">
        <v>90</v>
      </c>
      <c r="P56" s="15" t="s">
        <v>91</v>
      </c>
      <c r="Q56" s="5">
        <v>788030</v>
      </c>
    </row>
    <row r="57" spans="1:17" ht="30">
      <c r="A57" s="11">
        <v>56</v>
      </c>
      <c r="B57" s="19" t="s">
        <v>150</v>
      </c>
      <c r="C57" s="44">
        <v>35955</v>
      </c>
      <c r="D57" s="35" t="s">
        <v>338</v>
      </c>
      <c r="E57" s="35" t="s">
        <v>339</v>
      </c>
      <c r="F57" s="5" t="s">
        <v>20</v>
      </c>
      <c r="G57" s="5" t="s">
        <v>24</v>
      </c>
      <c r="H57" s="5" t="s">
        <v>30</v>
      </c>
      <c r="I57" s="20" t="s">
        <v>28</v>
      </c>
      <c r="J57" s="14">
        <v>60000</v>
      </c>
      <c r="K57" s="9"/>
      <c r="L57" s="20" t="s">
        <v>377</v>
      </c>
      <c r="M57" s="15" t="s">
        <v>89</v>
      </c>
      <c r="N57" s="15" t="s">
        <v>89</v>
      </c>
      <c r="O57" s="15" t="s">
        <v>90</v>
      </c>
      <c r="P57" s="15" t="s">
        <v>91</v>
      </c>
      <c r="Q57" s="5">
        <v>788030</v>
      </c>
    </row>
    <row r="58" spans="1:17" ht="30">
      <c r="A58" s="11">
        <v>57</v>
      </c>
      <c r="B58" s="19" t="s">
        <v>151</v>
      </c>
      <c r="C58" s="44">
        <v>36094</v>
      </c>
      <c r="D58" s="35" t="s">
        <v>340</v>
      </c>
      <c r="E58" s="35" t="s">
        <v>341</v>
      </c>
      <c r="F58" s="5" t="s">
        <v>20</v>
      </c>
      <c r="G58" s="5" t="s">
        <v>23</v>
      </c>
      <c r="H58" s="5" t="s">
        <v>30</v>
      </c>
      <c r="I58" s="20" t="s">
        <v>28</v>
      </c>
      <c r="J58" s="14">
        <v>60000</v>
      </c>
      <c r="K58" s="9"/>
      <c r="L58" s="20" t="s">
        <v>378</v>
      </c>
      <c r="M58" s="15" t="s">
        <v>89</v>
      </c>
      <c r="N58" s="15" t="s">
        <v>89</v>
      </c>
      <c r="O58" s="15" t="s">
        <v>90</v>
      </c>
      <c r="P58" s="15" t="s">
        <v>91</v>
      </c>
      <c r="Q58" s="5">
        <v>788030</v>
      </c>
    </row>
    <row r="59" spans="1:17" ht="30">
      <c r="A59" s="11">
        <v>58</v>
      </c>
      <c r="B59" s="19" t="s">
        <v>152</v>
      </c>
      <c r="C59" s="44">
        <v>35292</v>
      </c>
      <c r="D59" s="35" t="s">
        <v>342</v>
      </c>
      <c r="E59" s="35" t="s">
        <v>343</v>
      </c>
      <c r="F59" s="5" t="s">
        <v>20</v>
      </c>
      <c r="G59" s="5" t="s">
        <v>23</v>
      </c>
      <c r="H59" s="5" t="s">
        <v>30</v>
      </c>
      <c r="I59" s="20" t="s">
        <v>28</v>
      </c>
      <c r="J59" s="14" t="s">
        <v>364</v>
      </c>
      <c r="K59" s="9">
        <v>964535245749</v>
      </c>
      <c r="L59" s="20" t="s">
        <v>243</v>
      </c>
      <c r="M59" s="15" t="s">
        <v>89</v>
      </c>
      <c r="N59" s="15" t="s">
        <v>89</v>
      </c>
      <c r="O59" s="15" t="s">
        <v>90</v>
      </c>
      <c r="P59" s="15" t="s">
        <v>91</v>
      </c>
      <c r="Q59" s="5">
        <v>788003</v>
      </c>
    </row>
    <row r="60" spans="1:17" ht="15.75">
      <c r="A60" s="11">
        <v>59</v>
      </c>
      <c r="B60" s="19" t="s">
        <v>153</v>
      </c>
      <c r="C60" s="44">
        <v>35995</v>
      </c>
      <c r="D60" s="35" t="s">
        <v>344</v>
      </c>
      <c r="E60" s="35" t="s">
        <v>345</v>
      </c>
      <c r="F60" s="5" t="s">
        <v>20</v>
      </c>
      <c r="G60" s="5" t="s">
        <v>26</v>
      </c>
      <c r="H60" s="5" t="s">
        <v>30</v>
      </c>
      <c r="I60" s="20" t="s">
        <v>28</v>
      </c>
      <c r="J60" s="14">
        <v>80000</v>
      </c>
      <c r="K60" s="9">
        <v>255436232060</v>
      </c>
      <c r="L60" s="20" t="s">
        <v>379</v>
      </c>
      <c r="M60" s="15" t="s">
        <v>89</v>
      </c>
      <c r="N60" s="15" t="s">
        <v>89</v>
      </c>
      <c r="O60" s="15" t="s">
        <v>90</v>
      </c>
      <c r="P60" s="15" t="s">
        <v>91</v>
      </c>
      <c r="Q60" s="5">
        <v>788009</v>
      </c>
    </row>
    <row r="61" spans="1:17" ht="31.5">
      <c r="A61" s="11">
        <v>60</v>
      </c>
      <c r="B61" s="19" t="s">
        <v>154</v>
      </c>
      <c r="C61" s="44">
        <v>35122</v>
      </c>
      <c r="D61" s="35" t="s">
        <v>346</v>
      </c>
      <c r="E61" s="35" t="s">
        <v>347</v>
      </c>
      <c r="F61" s="5" t="s">
        <v>19</v>
      </c>
      <c r="G61" s="5" t="s">
        <v>23</v>
      </c>
      <c r="H61" s="5" t="s">
        <v>29</v>
      </c>
      <c r="I61" s="20" t="s">
        <v>28</v>
      </c>
      <c r="J61" s="14" t="s">
        <v>366</v>
      </c>
      <c r="K61" s="9">
        <v>596368071972</v>
      </c>
      <c r="L61" s="20" t="s">
        <v>380</v>
      </c>
      <c r="M61" s="15" t="s">
        <v>89</v>
      </c>
      <c r="N61" s="15" t="s">
        <v>89</v>
      </c>
      <c r="O61" s="15" t="s">
        <v>90</v>
      </c>
      <c r="P61" s="15" t="s">
        <v>91</v>
      </c>
      <c r="Q61" s="5">
        <v>788815</v>
      </c>
    </row>
    <row r="62" spans="1:17" ht="30">
      <c r="A62" s="11">
        <v>61</v>
      </c>
      <c r="B62" s="19" t="s">
        <v>155</v>
      </c>
      <c r="C62" s="44">
        <v>35490</v>
      </c>
      <c r="D62" s="35" t="s">
        <v>348</v>
      </c>
      <c r="E62" s="35" t="s">
        <v>349</v>
      </c>
      <c r="F62" s="5" t="s">
        <v>20</v>
      </c>
      <c r="G62" s="5" t="s">
        <v>26</v>
      </c>
      <c r="H62" s="5" t="s">
        <v>30</v>
      </c>
      <c r="I62" s="20" t="s">
        <v>28</v>
      </c>
      <c r="J62" s="14" t="s">
        <v>301</v>
      </c>
      <c r="K62" s="9"/>
      <c r="L62" s="20" t="s">
        <v>381</v>
      </c>
      <c r="M62" s="15" t="s">
        <v>92</v>
      </c>
      <c r="N62" s="15" t="s">
        <v>89</v>
      </c>
      <c r="O62" s="15" t="s">
        <v>90</v>
      </c>
      <c r="P62" s="15" t="s">
        <v>91</v>
      </c>
      <c r="Q62" s="5">
        <v>788030</v>
      </c>
    </row>
    <row r="63" spans="1:17" ht="30">
      <c r="A63" s="11">
        <v>62</v>
      </c>
      <c r="B63" s="19" t="s">
        <v>156</v>
      </c>
      <c r="C63" s="44">
        <v>36043</v>
      </c>
      <c r="D63" s="35" t="s">
        <v>350</v>
      </c>
      <c r="E63" s="35" t="s">
        <v>351</v>
      </c>
      <c r="F63" s="5" t="s">
        <v>19</v>
      </c>
      <c r="G63" s="5" t="s">
        <v>25</v>
      </c>
      <c r="H63" s="5" t="s">
        <v>29</v>
      </c>
      <c r="I63" s="20" t="s">
        <v>28</v>
      </c>
      <c r="J63" s="14">
        <v>84000</v>
      </c>
      <c r="K63" s="9"/>
      <c r="L63" s="20" t="s">
        <v>382</v>
      </c>
      <c r="M63" s="15" t="s">
        <v>89</v>
      </c>
      <c r="N63" s="15" t="s">
        <v>89</v>
      </c>
      <c r="O63" s="15" t="s">
        <v>90</v>
      </c>
      <c r="P63" s="15" t="s">
        <v>91</v>
      </c>
      <c r="Q63" s="5">
        <v>788106</v>
      </c>
    </row>
    <row r="64" spans="1:17" ht="30">
      <c r="A64" s="11">
        <v>63</v>
      </c>
      <c r="B64" s="19" t="s">
        <v>157</v>
      </c>
      <c r="C64" s="44">
        <v>35627</v>
      </c>
      <c r="D64" s="35" t="s">
        <v>352</v>
      </c>
      <c r="E64" s="35" t="s">
        <v>353</v>
      </c>
      <c r="F64" s="5" t="s">
        <v>19</v>
      </c>
      <c r="G64" s="5" t="s">
        <v>25</v>
      </c>
      <c r="H64" s="5" t="s">
        <v>29</v>
      </c>
      <c r="I64" s="20" t="s">
        <v>28</v>
      </c>
      <c r="J64" s="14">
        <v>80000</v>
      </c>
      <c r="K64" s="9"/>
      <c r="L64" s="20" t="s">
        <v>383</v>
      </c>
      <c r="M64" s="15" t="s">
        <v>89</v>
      </c>
      <c r="N64" s="15" t="s">
        <v>89</v>
      </c>
      <c r="O64" s="15" t="s">
        <v>90</v>
      </c>
      <c r="P64" s="15" t="s">
        <v>91</v>
      </c>
      <c r="Q64" s="5">
        <v>788104</v>
      </c>
    </row>
    <row r="65" spans="1:17" ht="15.75">
      <c r="A65" s="11">
        <v>64</v>
      </c>
      <c r="B65" s="19" t="s">
        <v>158</v>
      </c>
      <c r="C65" s="44">
        <v>34344</v>
      </c>
      <c r="D65" s="35" t="s">
        <v>354</v>
      </c>
      <c r="E65" s="35" t="s">
        <v>355</v>
      </c>
      <c r="F65" s="5" t="s">
        <v>19</v>
      </c>
      <c r="G65" s="5" t="s">
        <v>24</v>
      </c>
      <c r="H65" s="5" t="s">
        <v>30</v>
      </c>
      <c r="I65" s="20" t="s">
        <v>28</v>
      </c>
      <c r="J65" s="14" t="s">
        <v>189</v>
      </c>
      <c r="K65" s="9"/>
      <c r="L65" s="20" t="s">
        <v>384</v>
      </c>
      <c r="M65" s="15" t="s">
        <v>236</v>
      </c>
      <c r="N65" s="15" t="s">
        <v>92</v>
      </c>
      <c r="O65" s="15" t="s">
        <v>90</v>
      </c>
      <c r="P65" s="15" t="s">
        <v>91</v>
      </c>
      <c r="Q65" s="5">
        <v>788116</v>
      </c>
    </row>
    <row r="66" spans="1:17" ht="31.5">
      <c r="A66" s="11">
        <v>65</v>
      </c>
      <c r="B66" s="19" t="s">
        <v>159</v>
      </c>
      <c r="C66" s="44">
        <v>35700</v>
      </c>
      <c r="D66" s="35" t="s">
        <v>356</v>
      </c>
      <c r="E66" s="35" t="s">
        <v>357</v>
      </c>
      <c r="F66" s="5" t="s">
        <v>19</v>
      </c>
      <c r="G66" s="5" t="s">
        <v>23</v>
      </c>
      <c r="H66" s="5" t="s">
        <v>29</v>
      </c>
      <c r="I66" s="20" t="s">
        <v>28</v>
      </c>
      <c r="J66" s="14">
        <v>84000</v>
      </c>
      <c r="K66" s="9"/>
      <c r="L66" s="20" t="s">
        <v>385</v>
      </c>
      <c r="M66" s="15" t="s">
        <v>94</v>
      </c>
      <c r="N66" s="15" t="s">
        <v>89</v>
      </c>
      <c r="O66" s="15" t="s">
        <v>90</v>
      </c>
      <c r="P66" s="15" t="s">
        <v>91</v>
      </c>
      <c r="Q66" s="5">
        <v>788815</v>
      </c>
    </row>
    <row r="67" spans="1:17" ht="31.5">
      <c r="A67" s="11">
        <v>66</v>
      </c>
      <c r="B67" s="19" t="s">
        <v>160</v>
      </c>
      <c r="C67" s="44">
        <v>35606</v>
      </c>
      <c r="D67" s="35" t="s">
        <v>358</v>
      </c>
      <c r="E67" s="35" t="s">
        <v>359</v>
      </c>
      <c r="F67" s="5" t="s">
        <v>19</v>
      </c>
      <c r="G67" s="5" t="s">
        <v>25</v>
      </c>
      <c r="H67" s="5" t="s">
        <v>29</v>
      </c>
      <c r="I67" s="20" t="s">
        <v>28</v>
      </c>
      <c r="J67" s="14">
        <v>80000</v>
      </c>
      <c r="K67" s="9"/>
      <c r="L67" s="20" t="s">
        <v>386</v>
      </c>
      <c r="M67" s="15" t="s">
        <v>89</v>
      </c>
      <c r="N67" s="15" t="s">
        <v>89</v>
      </c>
      <c r="O67" s="15" t="s">
        <v>90</v>
      </c>
      <c r="P67" s="15" t="s">
        <v>91</v>
      </c>
      <c r="Q67" s="5">
        <v>788030</v>
      </c>
    </row>
    <row r="68" spans="1:17" ht="30">
      <c r="A68" s="11">
        <v>67</v>
      </c>
      <c r="B68" s="19" t="s">
        <v>161</v>
      </c>
      <c r="C68" s="44">
        <v>33963</v>
      </c>
      <c r="D68" s="35" t="s">
        <v>360</v>
      </c>
      <c r="E68" s="35" t="s">
        <v>361</v>
      </c>
      <c r="F68" s="5" t="s">
        <v>19</v>
      </c>
      <c r="G68" s="5" t="s">
        <v>26</v>
      </c>
      <c r="H68" s="5" t="s">
        <v>30</v>
      </c>
      <c r="I68" s="20" t="s">
        <v>28</v>
      </c>
      <c r="J68" s="5" t="s">
        <v>367</v>
      </c>
      <c r="K68" s="9">
        <v>261543317078</v>
      </c>
      <c r="L68" s="20" t="s">
        <v>387</v>
      </c>
      <c r="M68" s="15" t="s">
        <v>89</v>
      </c>
      <c r="N68" s="15" t="s">
        <v>89</v>
      </c>
      <c r="O68" s="15" t="s">
        <v>90</v>
      </c>
      <c r="P68" s="15" t="s">
        <v>91</v>
      </c>
      <c r="Q68" s="5">
        <v>788007</v>
      </c>
    </row>
    <row r="69" spans="1:17" ht="31.5">
      <c r="A69" s="11">
        <v>68</v>
      </c>
      <c r="B69" s="19" t="s">
        <v>162</v>
      </c>
      <c r="C69" s="44">
        <v>36253</v>
      </c>
      <c r="D69" s="35" t="s">
        <v>362</v>
      </c>
      <c r="E69" s="35" t="s">
        <v>363</v>
      </c>
      <c r="F69" s="5" t="s">
        <v>20</v>
      </c>
      <c r="G69" s="5" t="s">
        <v>26</v>
      </c>
      <c r="H69" s="5" t="s">
        <v>30</v>
      </c>
      <c r="I69" s="20" t="s">
        <v>28</v>
      </c>
      <c r="J69" s="5" t="s">
        <v>184</v>
      </c>
      <c r="K69" s="9"/>
      <c r="L69" s="20" t="s">
        <v>388</v>
      </c>
      <c r="M69" s="15" t="s">
        <v>89</v>
      </c>
      <c r="N69" s="15" t="s">
        <v>89</v>
      </c>
      <c r="O69" s="15" t="s">
        <v>90</v>
      </c>
      <c r="P69" s="15" t="s">
        <v>91</v>
      </c>
      <c r="Q69" s="5">
        <v>788119</v>
      </c>
    </row>
    <row r="70" spans="1:17" ht="30">
      <c r="A70" s="11">
        <v>69</v>
      </c>
      <c r="B70" s="19" t="s">
        <v>163</v>
      </c>
      <c r="C70" s="44">
        <v>35821</v>
      </c>
      <c r="D70" s="38" t="s">
        <v>389</v>
      </c>
      <c r="E70" s="38" t="s">
        <v>404</v>
      </c>
      <c r="F70" s="5" t="s">
        <v>20</v>
      </c>
      <c r="G70" s="5" t="s">
        <v>26</v>
      </c>
      <c r="H70" s="5" t="s">
        <v>30</v>
      </c>
      <c r="I70" s="20" t="s">
        <v>28</v>
      </c>
      <c r="J70" s="14">
        <v>80000</v>
      </c>
      <c r="K70" s="9"/>
      <c r="L70" s="20" t="s">
        <v>422</v>
      </c>
      <c r="M70" s="15" t="s">
        <v>89</v>
      </c>
      <c r="N70" s="15" t="s">
        <v>89</v>
      </c>
      <c r="O70" s="15" t="s">
        <v>90</v>
      </c>
      <c r="P70" s="15" t="s">
        <v>91</v>
      </c>
      <c r="Q70" s="5">
        <v>788003</v>
      </c>
    </row>
    <row r="71" spans="1:17" ht="15.75">
      <c r="A71" s="11">
        <v>70</v>
      </c>
      <c r="B71" s="19" t="s">
        <v>164</v>
      </c>
      <c r="C71" s="44">
        <v>36008</v>
      </c>
      <c r="D71" s="38" t="s">
        <v>390</v>
      </c>
      <c r="E71" s="38" t="s">
        <v>405</v>
      </c>
      <c r="F71" s="5" t="s">
        <v>20</v>
      </c>
      <c r="G71" s="5" t="s">
        <v>26</v>
      </c>
      <c r="H71" s="5" t="s">
        <v>30</v>
      </c>
      <c r="I71" s="20" t="s">
        <v>28</v>
      </c>
      <c r="J71" s="5" t="s">
        <v>188</v>
      </c>
      <c r="K71" s="9"/>
      <c r="L71" s="20" t="s">
        <v>423</v>
      </c>
      <c r="M71" s="15" t="s">
        <v>89</v>
      </c>
      <c r="N71" s="15" t="s">
        <v>89</v>
      </c>
      <c r="O71" s="15" t="s">
        <v>90</v>
      </c>
      <c r="P71" s="15" t="s">
        <v>91</v>
      </c>
      <c r="Q71" s="5">
        <v>788002</v>
      </c>
    </row>
    <row r="72" spans="1:17" ht="15.75">
      <c r="A72" s="11">
        <v>71</v>
      </c>
      <c r="B72" s="19" t="s">
        <v>165</v>
      </c>
      <c r="C72" s="44">
        <v>36258</v>
      </c>
      <c r="D72" s="38" t="s">
        <v>391</v>
      </c>
      <c r="E72" s="38" t="s">
        <v>406</v>
      </c>
      <c r="F72" s="5" t="s">
        <v>20</v>
      </c>
      <c r="G72" s="5" t="s">
        <v>26</v>
      </c>
      <c r="H72" s="5" t="s">
        <v>30</v>
      </c>
      <c r="I72" s="20" t="s">
        <v>28</v>
      </c>
      <c r="J72" s="5" t="s">
        <v>188</v>
      </c>
      <c r="K72" s="9"/>
      <c r="L72" s="20" t="s">
        <v>424</v>
      </c>
      <c r="M72" s="12" t="s">
        <v>89</v>
      </c>
      <c r="N72" s="15" t="s">
        <v>89</v>
      </c>
      <c r="O72" s="15" t="s">
        <v>90</v>
      </c>
      <c r="P72" s="15" t="s">
        <v>91</v>
      </c>
      <c r="Q72" s="5">
        <v>788005</v>
      </c>
    </row>
    <row r="73" spans="1:17" ht="30">
      <c r="A73" s="11">
        <v>72</v>
      </c>
      <c r="B73" s="19" t="s">
        <v>166</v>
      </c>
      <c r="C73" s="44">
        <v>34667</v>
      </c>
      <c r="D73" s="38" t="s">
        <v>392</v>
      </c>
      <c r="E73" s="38" t="s">
        <v>407</v>
      </c>
      <c r="F73" s="5" t="s">
        <v>20</v>
      </c>
      <c r="G73" s="5" t="s">
        <v>26</v>
      </c>
      <c r="H73" s="5" t="s">
        <v>30</v>
      </c>
      <c r="I73" s="20" t="s">
        <v>28</v>
      </c>
      <c r="J73" s="14" t="s">
        <v>298</v>
      </c>
      <c r="K73" s="9"/>
      <c r="L73" s="20" t="s">
        <v>378</v>
      </c>
      <c r="M73" s="12" t="s">
        <v>89</v>
      </c>
      <c r="N73" s="12" t="s">
        <v>89</v>
      </c>
      <c r="O73" s="15" t="s">
        <v>90</v>
      </c>
      <c r="P73" s="15" t="s">
        <v>91</v>
      </c>
      <c r="Q73" s="5">
        <v>788030</v>
      </c>
    </row>
    <row r="74" spans="1:17" ht="15.75">
      <c r="A74" s="11">
        <v>73</v>
      </c>
      <c r="B74" s="19" t="s">
        <v>167</v>
      </c>
      <c r="C74" s="44">
        <v>36096</v>
      </c>
      <c r="D74" s="38" t="s">
        <v>393</v>
      </c>
      <c r="E74" s="38" t="s">
        <v>408</v>
      </c>
      <c r="F74" s="5" t="s">
        <v>20</v>
      </c>
      <c r="G74" s="5" t="s">
        <v>23</v>
      </c>
      <c r="H74" s="5" t="s">
        <v>30</v>
      </c>
      <c r="I74" s="20" t="s">
        <v>28</v>
      </c>
      <c r="J74" s="14">
        <v>90000</v>
      </c>
      <c r="K74" s="9"/>
      <c r="L74" s="20" t="s">
        <v>92</v>
      </c>
      <c r="M74" s="12" t="s">
        <v>89</v>
      </c>
      <c r="N74" s="12" t="s">
        <v>89</v>
      </c>
      <c r="O74" s="15" t="s">
        <v>90</v>
      </c>
      <c r="P74" s="15" t="s">
        <v>91</v>
      </c>
      <c r="Q74" s="5">
        <v>788030</v>
      </c>
    </row>
    <row r="75" spans="1:17" ht="15.75">
      <c r="A75" s="11">
        <v>74</v>
      </c>
      <c r="B75" s="19" t="s">
        <v>168</v>
      </c>
      <c r="C75" s="44">
        <v>32477</v>
      </c>
      <c r="D75" s="38" t="s">
        <v>394</v>
      </c>
      <c r="E75" s="38" t="s">
        <v>409</v>
      </c>
      <c r="F75" s="5" t="s">
        <v>20</v>
      </c>
      <c r="G75" s="5" t="s">
        <v>26</v>
      </c>
      <c r="H75" s="5" t="s">
        <v>30</v>
      </c>
      <c r="I75" s="20" t="s">
        <v>28</v>
      </c>
      <c r="J75" s="14" t="s">
        <v>188</v>
      </c>
      <c r="K75" s="9"/>
      <c r="L75" s="20" t="s">
        <v>92</v>
      </c>
      <c r="M75" s="12" t="s">
        <v>89</v>
      </c>
      <c r="N75" s="12" t="s">
        <v>89</v>
      </c>
      <c r="O75" s="15" t="s">
        <v>90</v>
      </c>
      <c r="P75" s="15" t="s">
        <v>91</v>
      </c>
      <c r="Q75" s="5">
        <v>788030</v>
      </c>
    </row>
    <row r="76" spans="1:17" ht="31.5">
      <c r="A76" s="11">
        <v>75</v>
      </c>
      <c r="B76" s="19" t="s">
        <v>169</v>
      </c>
      <c r="C76" s="44">
        <v>35045</v>
      </c>
      <c r="D76" s="35" t="s">
        <v>395</v>
      </c>
      <c r="E76" s="35" t="s">
        <v>410</v>
      </c>
      <c r="F76" s="5" t="s">
        <v>20</v>
      </c>
      <c r="G76" s="5" t="s">
        <v>26</v>
      </c>
      <c r="H76" s="5" t="s">
        <v>30</v>
      </c>
      <c r="I76" s="20" t="s">
        <v>28</v>
      </c>
      <c r="J76" s="14">
        <v>40000</v>
      </c>
      <c r="K76" s="9"/>
      <c r="L76" s="20" t="s">
        <v>374</v>
      </c>
      <c r="M76" s="12" t="s">
        <v>89</v>
      </c>
      <c r="N76" s="12" t="s">
        <v>89</v>
      </c>
      <c r="O76" s="15" t="s">
        <v>90</v>
      </c>
      <c r="P76" s="15" t="s">
        <v>91</v>
      </c>
      <c r="Q76" s="5">
        <v>788002</v>
      </c>
    </row>
    <row r="77" spans="1:17" ht="30">
      <c r="A77" s="11">
        <v>76</v>
      </c>
      <c r="B77" s="19" t="s">
        <v>170</v>
      </c>
      <c r="C77" s="44">
        <v>36187</v>
      </c>
      <c r="D77" s="38" t="s">
        <v>396</v>
      </c>
      <c r="E77" s="38" t="s">
        <v>411</v>
      </c>
      <c r="F77" s="5" t="s">
        <v>19</v>
      </c>
      <c r="G77" s="5" t="s">
        <v>26</v>
      </c>
      <c r="H77" s="5" t="s">
        <v>30</v>
      </c>
      <c r="I77" s="20" t="s">
        <v>28</v>
      </c>
      <c r="J77" s="14">
        <v>45000</v>
      </c>
      <c r="K77" s="9"/>
      <c r="L77" s="20" t="s">
        <v>425</v>
      </c>
      <c r="M77" s="12" t="s">
        <v>89</v>
      </c>
      <c r="N77" s="12" t="s">
        <v>89</v>
      </c>
      <c r="O77" s="15" t="s">
        <v>90</v>
      </c>
      <c r="P77" s="15" t="s">
        <v>91</v>
      </c>
      <c r="Q77" s="5">
        <v>788114</v>
      </c>
    </row>
    <row r="78" spans="1:17" ht="15.75">
      <c r="A78" s="11">
        <v>77</v>
      </c>
      <c r="B78" s="19" t="s">
        <v>171</v>
      </c>
      <c r="C78" s="45">
        <v>35838</v>
      </c>
      <c r="D78" s="38" t="s">
        <v>397</v>
      </c>
      <c r="E78" s="38" t="s">
        <v>412</v>
      </c>
      <c r="F78" s="5" t="s">
        <v>19</v>
      </c>
      <c r="G78" s="5" t="s">
        <v>24</v>
      </c>
      <c r="H78" s="5" t="s">
        <v>30</v>
      </c>
      <c r="I78" s="20" t="s">
        <v>28</v>
      </c>
      <c r="J78" s="14">
        <v>40000</v>
      </c>
      <c r="K78" s="9"/>
      <c r="L78" s="20" t="s">
        <v>426</v>
      </c>
      <c r="M78" s="12" t="s">
        <v>89</v>
      </c>
      <c r="N78" s="12" t="s">
        <v>89</v>
      </c>
      <c r="O78" s="15" t="s">
        <v>90</v>
      </c>
      <c r="P78" s="15" t="s">
        <v>91</v>
      </c>
      <c r="Q78" s="5">
        <v>788031</v>
      </c>
    </row>
    <row r="79" spans="1:17" ht="15.75">
      <c r="A79" s="11">
        <v>78</v>
      </c>
      <c r="B79" s="19" t="s">
        <v>172</v>
      </c>
      <c r="C79" s="44">
        <v>35583</v>
      </c>
      <c r="D79" s="35" t="s">
        <v>398</v>
      </c>
      <c r="E79" s="38" t="s">
        <v>413</v>
      </c>
      <c r="F79" s="5" t="s">
        <v>20</v>
      </c>
      <c r="G79" s="5" t="s">
        <v>26</v>
      </c>
      <c r="H79" s="5" t="s">
        <v>30</v>
      </c>
      <c r="I79" s="20" t="s">
        <v>28</v>
      </c>
      <c r="J79" s="14" t="s">
        <v>418</v>
      </c>
      <c r="K79" s="9"/>
      <c r="L79" s="20" t="s">
        <v>92</v>
      </c>
      <c r="M79" s="12" t="s">
        <v>89</v>
      </c>
      <c r="N79" s="12" t="s">
        <v>89</v>
      </c>
      <c r="O79" s="15" t="s">
        <v>90</v>
      </c>
      <c r="P79" s="15" t="s">
        <v>91</v>
      </c>
      <c r="Q79" s="5">
        <v>788030</v>
      </c>
    </row>
    <row r="80" spans="1:17" ht="30">
      <c r="A80" s="11">
        <v>79</v>
      </c>
      <c r="B80" s="19" t="s">
        <v>173</v>
      </c>
      <c r="C80" s="44">
        <v>36061</v>
      </c>
      <c r="D80" s="38" t="s">
        <v>399</v>
      </c>
      <c r="E80" s="38" t="s">
        <v>414</v>
      </c>
      <c r="F80" s="5" t="s">
        <v>19</v>
      </c>
      <c r="G80" s="5" t="s">
        <v>26</v>
      </c>
      <c r="H80" s="5" t="s">
        <v>30</v>
      </c>
      <c r="I80" s="20" t="s">
        <v>28</v>
      </c>
      <c r="J80" s="5" t="s">
        <v>296</v>
      </c>
      <c r="K80" s="9">
        <v>328077457225</v>
      </c>
      <c r="L80" s="20" t="s">
        <v>427</v>
      </c>
      <c r="M80" s="12" t="s">
        <v>89</v>
      </c>
      <c r="N80" s="12" t="s">
        <v>89</v>
      </c>
      <c r="O80" s="15" t="s">
        <v>90</v>
      </c>
      <c r="P80" s="15" t="s">
        <v>91</v>
      </c>
      <c r="Q80" s="5">
        <v>788121</v>
      </c>
    </row>
    <row r="81" spans="1:17" ht="30">
      <c r="A81" s="11">
        <v>80</v>
      </c>
      <c r="B81" s="19" t="s">
        <v>174</v>
      </c>
      <c r="C81" s="44">
        <v>34683</v>
      </c>
      <c r="D81" s="35" t="s">
        <v>401</v>
      </c>
      <c r="E81" s="38" t="s">
        <v>113</v>
      </c>
      <c r="F81" s="5" t="s">
        <v>20</v>
      </c>
      <c r="G81" s="5" t="s">
        <v>26</v>
      </c>
      <c r="H81" s="5" t="s">
        <v>30</v>
      </c>
      <c r="I81" s="20" t="s">
        <v>28</v>
      </c>
      <c r="J81" s="5" t="s">
        <v>182</v>
      </c>
      <c r="K81" s="9"/>
      <c r="L81" s="5" t="s">
        <v>428</v>
      </c>
      <c r="M81" s="12" t="s">
        <v>89</v>
      </c>
      <c r="N81" s="12" t="s">
        <v>89</v>
      </c>
      <c r="O81" s="15" t="s">
        <v>90</v>
      </c>
      <c r="P81" s="15" t="s">
        <v>91</v>
      </c>
      <c r="Q81" s="5">
        <v>788114</v>
      </c>
    </row>
    <row r="82" spans="1:17" ht="15.75">
      <c r="A82" s="11">
        <v>81</v>
      </c>
      <c r="B82" s="19" t="s">
        <v>175</v>
      </c>
      <c r="C82" s="44">
        <v>34667</v>
      </c>
      <c r="D82" s="38" t="s">
        <v>400</v>
      </c>
      <c r="E82" s="38" t="s">
        <v>415</v>
      </c>
      <c r="F82" s="5" t="s">
        <v>20</v>
      </c>
      <c r="G82" s="5" t="s">
        <v>23</v>
      </c>
      <c r="H82" s="5" t="s">
        <v>30</v>
      </c>
      <c r="I82" s="20" t="s">
        <v>28</v>
      </c>
      <c r="J82" s="14">
        <v>96000</v>
      </c>
      <c r="K82" s="9"/>
      <c r="L82" s="5" t="s">
        <v>374</v>
      </c>
      <c r="M82" s="12" t="s">
        <v>89</v>
      </c>
      <c r="N82" s="12" t="s">
        <v>89</v>
      </c>
      <c r="O82" s="15" t="s">
        <v>90</v>
      </c>
      <c r="P82" s="15" t="s">
        <v>91</v>
      </c>
      <c r="Q82" s="5">
        <v>788002</v>
      </c>
    </row>
    <row r="83" spans="1:17" ht="15.75">
      <c r="A83" s="11">
        <v>82</v>
      </c>
      <c r="B83" s="19" t="s">
        <v>176</v>
      </c>
      <c r="C83" s="44">
        <v>35444</v>
      </c>
      <c r="D83" s="38" t="s">
        <v>402</v>
      </c>
      <c r="E83" s="38" t="s">
        <v>416</v>
      </c>
      <c r="F83" s="5" t="s">
        <v>20</v>
      </c>
      <c r="G83" s="5" t="s">
        <v>23</v>
      </c>
      <c r="H83" s="5" t="s">
        <v>30</v>
      </c>
      <c r="I83" s="20" t="s">
        <v>28</v>
      </c>
      <c r="J83" s="5" t="s">
        <v>418</v>
      </c>
      <c r="K83" s="9">
        <v>948479198007</v>
      </c>
      <c r="L83" s="5" t="s">
        <v>92</v>
      </c>
      <c r="M83" s="12" t="s">
        <v>89</v>
      </c>
      <c r="N83" s="12" t="s">
        <v>89</v>
      </c>
      <c r="O83" s="15" t="s">
        <v>90</v>
      </c>
      <c r="P83" s="15" t="s">
        <v>91</v>
      </c>
      <c r="Q83" s="5">
        <v>788030</v>
      </c>
    </row>
    <row r="84" spans="1:17" ht="15.75">
      <c r="A84" s="11">
        <v>83</v>
      </c>
      <c r="B84" s="19" t="s">
        <v>177</v>
      </c>
      <c r="C84" s="44">
        <v>35305</v>
      </c>
      <c r="D84" s="38" t="s">
        <v>403</v>
      </c>
      <c r="E84" s="38" t="s">
        <v>417</v>
      </c>
      <c r="F84" s="5" t="s">
        <v>20</v>
      </c>
      <c r="G84" s="5" t="s">
        <v>23</v>
      </c>
      <c r="H84" s="5" t="s">
        <v>30</v>
      </c>
      <c r="I84" s="20" t="s">
        <v>28</v>
      </c>
      <c r="J84" s="5" t="s">
        <v>418</v>
      </c>
      <c r="K84" s="9">
        <v>657747717813</v>
      </c>
      <c r="L84" s="5" t="s">
        <v>92</v>
      </c>
      <c r="M84" s="12" t="s">
        <v>89</v>
      </c>
      <c r="N84" s="12" t="s">
        <v>89</v>
      </c>
      <c r="O84" s="15" t="s">
        <v>90</v>
      </c>
      <c r="P84" s="15" t="s">
        <v>91</v>
      </c>
      <c r="Q84" s="5">
        <v>788030</v>
      </c>
    </row>
    <row r="85" spans="1:17">
      <c r="A85" s="27"/>
      <c r="B85" s="27"/>
      <c r="C85" s="46"/>
      <c r="D85" s="27"/>
      <c r="E85" s="27"/>
      <c r="F85" s="27"/>
      <c r="G85" s="27"/>
      <c r="H85" s="27"/>
      <c r="I85" s="27"/>
      <c r="J85" s="27"/>
      <c r="K85" s="28"/>
      <c r="L85" s="27"/>
      <c r="M85" s="27"/>
      <c r="N85" s="27"/>
      <c r="O85" s="27"/>
      <c r="P85" s="27"/>
      <c r="Q85" s="27"/>
    </row>
    <row r="86" spans="1:17">
      <c r="A86" s="27"/>
      <c r="B86" s="27"/>
      <c r="C86" s="46"/>
      <c r="D86" s="27"/>
      <c r="E86" s="27"/>
      <c r="F86" s="27"/>
      <c r="G86" s="27"/>
      <c r="H86" s="27"/>
      <c r="I86" s="27"/>
      <c r="J86" s="27"/>
      <c r="K86" s="28"/>
      <c r="L86" s="27"/>
      <c r="M86" s="27"/>
      <c r="N86" s="27"/>
      <c r="O86" s="27"/>
      <c r="P86" s="27"/>
      <c r="Q86" s="27"/>
    </row>
    <row r="87" spans="1:17">
      <c r="A87" s="27"/>
      <c r="B87" s="27"/>
      <c r="C87" s="46"/>
      <c r="D87" s="27"/>
      <c r="E87" s="27"/>
      <c r="F87" s="27"/>
      <c r="G87" s="27"/>
      <c r="H87" s="27"/>
      <c r="I87" s="27"/>
      <c r="J87" s="27"/>
      <c r="K87" s="28"/>
      <c r="L87" s="27"/>
      <c r="M87" s="27"/>
      <c r="N87" s="27"/>
      <c r="O87" s="27"/>
      <c r="P87" s="27"/>
      <c r="Q87" s="27"/>
    </row>
    <row r="88" spans="1:17">
      <c r="A88" s="27"/>
      <c r="B88" s="27"/>
      <c r="C88" s="46"/>
      <c r="D88" s="27"/>
      <c r="E88" s="27"/>
      <c r="F88" s="27"/>
      <c r="G88" s="27"/>
      <c r="H88" s="27"/>
      <c r="I88" s="27"/>
      <c r="J88" s="27"/>
      <c r="K88" s="28"/>
      <c r="L88" s="27"/>
      <c r="M88" s="27"/>
      <c r="N88" s="27"/>
      <c r="O88" s="27"/>
      <c r="P88" s="27"/>
      <c r="Q88" s="27"/>
    </row>
    <row r="89" spans="1:17">
      <c r="A89" s="27"/>
      <c r="B89" s="27"/>
      <c r="C89" s="46"/>
      <c r="D89" s="27"/>
      <c r="E89" s="27"/>
      <c r="F89" s="27"/>
      <c r="G89" s="27"/>
      <c r="H89" s="27"/>
      <c r="I89" s="27"/>
      <c r="J89" s="27"/>
      <c r="K89" s="28"/>
      <c r="L89" s="27"/>
      <c r="M89" s="27"/>
      <c r="N89" s="27"/>
      <c r="O89" s="27"/>
      <c r="P89" s="27"/>
      <c r="Q89" s="27"/>
    </row>
    <row r="90" spans="1:17">
      <c r="A90" s="27"/>
      <c r="B90" s="27"/>
      <c r="C90" s="46"/>
      <c r="D90" s="27"/>
      <c r="E90" s="27"/>
      <c r="F90" s="27"/>
      <c r="G90" s="27"/>
      <c r="H90" s="27"/>
      <c r="I90" s="27"/>
      <c r="J90" s="27"/>
      <c r="K90" s="28"/>
      <c r="L90" s="27"/>
      <c r="M90" s="27"/>
      <c r="N90" s="27"/>
      <c r="O90" s="27"/>
      <c r="P90" s="27"/>
      <c r="Q90" s="27"/>
    </row>
    <row r="91" spans="1:17">
      <c r="A91" s="27"/>
      <c r="B91" s="27"/>
      <c r="C91" s="46"/>
      <c r="D91" s="27"/>
      <c r="E91" s="27"/>
      <c r="F91" s="27"/>
      <c r="G91" s="27"/>
      <c r="H91" s="27"/>
      <c r="I91" s="27"/>
      <c r="J91" s="27"/>
      <c r="K91" s="28"/>
      <c r="L91" s="27"/>
      <c r="M91" s="27"/>
      <c r="N91" s="27"/>
      <c r="O91" s="27"/>
      <c r="P91" s="27"/>
      <c r="Q91" s="27"/>
    </row>
    <row r="92" spans="1:17">
      <c r="A92" s="27"/>
      <c r="B92" s="27"/>
      <c r="C92" s="46"/>
      <c r="D92" s="27"/>
      <c r="E92" s="27"/>
      <c r="F92" s="27"/>
      <c r="G92" s="27"/>
      <c r="H92" s="27"/>
      <c r="I92" s="27"/>
      <c r="J92" s="27"/>
      <c r="K92" s="28"/>
      <c r="L92" s="27"/>
      <c r="M92" s="27"/>
      <c r="N92" s="27"/>
      <c r="O92" s="27"/>
      <c r="P92" s="27"/>
      <c r="Q92" s="27"/>
    </row>
    <row r="93" spans="1:17">
      <c r="A93" s="27"/>
      <c r="B93" s="27"/>
      <c r="C93" s="46"/>
      <c r="D93" s="27"/>
      <c r="E93" s="27"/>
      <c r="F93" s="27"/>
      <c r="G93" s="27"/>
      <c r="H93" s="27"/>
      <c r="I93" s="27"/>
      <c r="J93" s="27"/>
      <c r="K93" s="28"/>
      <c r="L93" s="27"/>
      <c r="M93" s="27"/>
      <c r="N93" s="27"/>
      <c r="O93" s="27"/>
      <c r="P93" s="27"/>
      <c r="Q93" s="27"/>
    </row>
    <row r="94" spans="1:17">
      <c r="A94" s="27"/>
      <c r="B94" s="27"/>
      <c r="C94" s="46"/>
      <c r="D94" s="27"/>
      <c r="E94" s="27"/>
      <c r="F94" s="27"/>
      <c r="G94" s="27"/>
      <c r="H94" s="27"/>
      <c r="I94" s="27"/>
      <c r="J94" s="27"/>
      <c r="K94" s="28"/>
      <c r="L94" s="27"/>
      <c r="M94" s="27"/>
      <c r="N94" s="27"/>
      <c r="O94" s="27"/>
      <c r="P94" s="27"/>
      <c r="Q94" s="27"/>
    </row>
    <row r="95" spans="1:17">
      <c r="A95" s="27"/>
      <c r="B95" s="27"/>
      <c r="C95" s="46"/>
      <c r="D95" s="27"/>
      <c r="E95" s="27"/>
      <c r="F95" s="27"/>
      <c r="G95" s="27"/>
      <c r="H95" s="27"/>
      <c r="I95" s="27"/>
      <c r="J95" s="27"/>
      <c r="K95" s="28"/>
      <c r="L95" s="27"/>
      <c r="M95" s="27"/>
      <c r="N95" s="27"/>
      <c r="O95" s="27"/>
      <c r="P95" s="27"/>
      <c r="Q95" s="27"/>
    </row>
    <row r="96" spans="1:17">
      <c r="A96" s="27"/>
      <c r="B96" s="27"/>
      <c r="C96" s="46"/>
      <c r="D96" s="27"/>
      <c r="E96" s="27"/>
      <c r="F96" s="27"/>
      <c r="G96" s="27"/>
      <c r="H96" s="27"/>
      <c r="I96" s="27"/>
      <c r="J96" s="27"/>
      <c r="K96" s="28"/>
      <c r="L96" s="27"/>
      <c r="M96" s="27"/>
      <c r="N96" s="27"/>
      <c r="O96" s="27"/>
      <c r="P96" s="27"/>
      <c r="Q96" s="27"/>
    </row>
    <row r="97" spans="1:17">
      <c r="A97" s="27"/>
      <c r="B97" s="27"/>
      <c r="C97" s="46"/>
      <c r="D97" s="27"/>
      <c r="E97" s="27"/>
      <c r="F97" s="27"/>
      <c r="G97" s="27"/>
      <c r="H97" s="27"/>
      <c r="I97" s="27"/>
      <c r="J97" s="27"/>
      <c r="K97" s="28"/>
      <c r="L97" s="27"/>
      <c r="M97" s="27"/>
      <c r="N97" s="27"/>
      <c r="O97" s="27"/>
      <c r="P97" s="27"/>
      <c r="Q97" s="27"/>
    </row>
    <row r="98" spans="1:17">
      <c r="A98" s="27"/>
      <c r="B98" s="27"/>
      <c r="C98" s="46"/>
      <c r="D98" s="27"/>
      <c r="E98" s="27"/>
      <c r="F98" s="27"/>
      <c r="G98" s="27"/>
      <c r="H98" s="27"/>
      <c r="I98" s="27"/>
      <c r="J98" s="27"/>
      <c r="K98" s="28"/>
      <c r="L98" s="27"/>
      <c r="M98" s="27"/>
      <c r="N98" s="27"/>
      <c r="O98" s="27"/>
      <c r="P98" s="27"/>
      <c r="Q98" s="27"/>
    </row>
    <row r="99" spans="1:17">
      <c r="A99" s="27"/>
      <c r="B99" s="27"/>
      <c r="C99" s="46"/>
      <c r="D99" s="27"/>
      <c r="E99" s="27"/>
      <c r="F99" s="27"/>
      <c r="G99" s="27"/>
      <c r="H99" s="27"/>
      <c r="I99" s="27"/>
      <c r="J99" s="27"/>
      <c r="K99" s="28"/>
      <c r="L99" s="27"/>
      <c r="M99" s="27"/>
      <c r="N99" s="27"/>
      <c r="O99" s="27"/>
      <c r="P99" s="27"/>
      <c r="Q99" s="27"/>
    </row>
    <row r="100" spans="1:17">
      <c r="A100" s="27"/>
      <c r="B100" s="27"/>
      <c r="C100" s="46"/>
      <c r="D100" s="27"/>
      <c r="E100" s="27"/>
      <c r="F100" s="27"/>
      <c r="G100" s="27"/>
      <c r="H100" s="27"/>
      <c r="I100" s="27"/>
      <c r="J100" s="27"/>
      <c r="K100" s="28"/>
      <c r="L100" s="27"/>
      <c r="M100" s="27"/>
      <c r="N100" s="27"/>
      <c r="O100" s="27"/>
      <c r="P100" s="27"/>
      <c r="Q100" s="27"/>
    </row>
    <row r="101" spans="1:17">
      <c r="A101" s="27"/>
      <c r="B101" s="27"/>
      <c r="C101" s="46"/>
      <c r="D101" s="27"/>
      <c r="E101" s="27"/>
      <c r="F101" s="27"/>
      <c r="G101" s="27"/>
      <c r="H101" s="27"/>
      <c r="I101" s="27"/>
      <c r="J101" s="27"/>
      <c r="K101" s="28"/>
      <c r="L101" s="27"/>
      <c r="M101" s="27"/>
      <c r="N101" s="27"/>
      <c r="O101" s="27"/>
      <c r="P101" s="27"/>
      <c r="Q101" s="27"/>
    </row>
    <row r="102" spans="1:17">
      <c r="A102" s="27"/>
      <c r="B102" s="27"/>
      <c r="C102" s="46"/>
      <c r="D102" s="27"/>
      <c r="E102" s="27"/>
      <c r="F102" s="27"/>
      <c r="G102" s="27"/>
      <c r="H102" s="27"/>
      <c r="I102" s="27"/>
      <c r="J102" s="27"/>
      <c r="K102" s="28"/>
      <c r="L102" s="27"/>
      <c r="M102" s="27"/>
      <c r="N102" s="27"/>
      <c r="O102" s="27"/>
      <c r="P102" s="27"/>
      <c r="Q102" s="27"/>
    </row>
    <row r="103" spans="1:17">
      <c r="A103" s="27"/>
      <c r="B103" s="27"/>
      <c r="C103" s="46"/>
      <c r="D103" s="27"/>
      <c r="E103" s="27"/>
      <c r="F103" s="27"/>
      <c r="G103" s="27"/>
      <c r="H103" s="27"/>
      <c r="I103" s="27"/>
      <c r="J103" s="27"/>
      <c r="K103" s="28"/>
      <c r="L103" s="27"/>
      <c r="M103" s="27"/>
      <c r="N103" s="27"/>
      <c r="O103" s="27"/>
      <c r="P103" s="27"/>
      <c r="Q103" s="27"/>
    </row>
    <row r="104" spans="1:17">
      <c r="A104" s="27"/>
      <c r="B104" s="27"/>
      <c r="C104" s="46"/>
      <c r="D104" s="27"/>
      <c r="E104" s="27"/>
      <c r="F104" s="27"/>
      <c r="G104" s="27"/>
      <c r="H104" s="27"/>
      <c r="I104" s="27"/>
      <c r="J104" s="27"/>
      <c r="K104" s="28"/>
      <c r="L104" s="27"/>
      <c r="M104" s="27"/>
      <c r="N104" s="27"/>
      <c r="O104" s="27"/>
      <c r="P104" s="27"/>
      <c r="Q104" s="27"/>
    </row>
    <row r="105" spans="1:17">
      <c r="A105" s="27"/>
      <c r="B105" s="27"/>
      <c r="C105" s="46"/>
      <c r="D105" s="27"/>
      <c r="E105" s="27"/>
      <c r="F105" s="27"/>
      <c r="G105" s="27"/>
      <c r="H105" s="27"/>
      <c r="I105" s="27"/>
      <c r="J105" s="27"/>
      <c r="K105" s="28"/>
      <c r="L105" s="27"/>
      <c r="M105" s="27"/>
      <c r="N105" s="27"/>
      <c r="O105" s="27"/>
      <c r="P105" s="27"/>
      <c r="Q105" s="27"/>
    </row>
    <row r="106" spans="1:17">
      <c r="A106" s="27"/>
      <c r="B106" s="27"/>
      <c r="C106" s="46"/>
      <c r="D106" s="27"/>
      <c r="E106" s="27"/>
      <c r="F106" s="27"/>
      <c r="G106" s="27"/>
      <c r="H106" s="27"/>
      <c r="I106" s="27"/>
      <c r="J106" s="27"/>
      <c r="K106" s="28"/>
      <c r="L106" s="27"/>
      <c r="M106" s="27"/>
      <c r="N106" s="27"/>
      <c r="O106" s="27"/>
      <c r="P106" s="27"/>
      <c r="Q106" s="27"/>
    </row>
    <row r="107" spans="1:17">
      <c r="A107" s="27"/>
      <c r="B107" s="27"/>
      <c r="C107" s="46"/>
      <c r="D107" s="27"/>
      <c r="E107" s="27"/>
      <c r="F107" s="27"/>
      <c r="G107" s="27"/>
      <c r="H107" s="27"/>
      <c r="I107" s="27"/>
      <c r="J107" s="27"/>
      <c r="K107" s="28"/>
      <c r="L107" s="27"/>
      <c r="M107" s="27"/>
      <c r="N107" s="27"/>
      <c r="O107" s="27"/>
      <c r="P107" s="27"/>
      <c r="Q107" s="27"/>
    </row>
    <row r="108" spans="1:17">
      <c r="A108" s="27"/>
      <c r="B108" s="27"/>
      <c r="C108" s="46"/>
      <c r="D108" s="27"/>
      <c r="E108" s="27"/>
      <c r="F108" s="27"/>
      <c r="G108" s="27"/>
      <c r="H108" s="27"/>
      <c r="I108" s="27"/>
      <c r="J108" s="27"/>
      <c r="K108" s="28"/>
      <c r="L108" s="27"/>
      <c r="M108" s="27"/>
      <c r="N108" s="27"/>
      <c r="O108" s="27"/>
      <c r="P108" s="27"/>
      <c r="Q108" s="27"/>
    </row>
    <row r="109" spans="1:17">
      <c r="A109" s="27"/>
      <c r="B109" s="27"/>
      <c r="C109" s="46"/>
      <c r="D109" s="27"/>
      <c r="E109" s="27"/>
      <c r="F109" s="27"/>
      <c r="G109" s="27"/>
      <c r="H109" s="27"/>
      <c r="I109" s="27"/>
      <c r="J109" s="27"/>
      <c r="K109" s="28"/>
      <c r="L109" s="27"/>
      <c r="M109" s="27"/>
      <c r="N109" s="27"/>
      <c r="O109" s="27"/>
      <c r="P109" s="27"/>
      <c r="Q109" s="27"/>
    </row>
    <row r="110" spans="1:17">
      <c r="A110" s="27"/>
      <c r="B110" s="27"/>
      <c r="C110" s="46"/>
      <c r="D110" s="27"/>
      <c r="E110" s="27"/>
      <c r="F110" s="27"/>
      <c r="G110" s="27"/>
      <c r="H110" s="27"/>
      <c r="I110" s="27"/>
      <c r="J110" s="27"/>
      <c r="K110" s="28"/>
      <c r="L110" s="27"/>
      <c r="M110" s="27"/>
      <c r="N110" s="27"/>
      <c r="O110" s="27"/>
      <c r="P110" s="27"/>
      <c r="Q110" s="27"/>
    </row>
    <row r="111" spans="1:17">
      <c r="A111" s="27"/>
      <c r="B111" s="27"/>
      <c r="C111" s="46"/>
      <c r="D111" s="27"/>
      <c r="E111" s="27"/>
      <c r="F111" s="27"/>
      <c r="G111" s="27"/>
      <c r="H111" s="27"/>
      <c r="I111" s="27"/>
      <c r="J111" s="27"/>
      <c r="K111" s="28"/>
      <c r="L111" s="27"/>
      <c r="M111" s="27"/>
      <c r="N111" s="27"/>
      <c r="O111" s="27"/>
      <c r="P111" s="27"/>
      <c r="Q111" s="27"/>
    </row>
    <row r="112" spans="1:17">
      <c r="A112" s="27"/>
      <c r="B112" s="27"/>
      <c r="C112" s="46"/>
      <c r="D112" s="27"/>
      <c r="E112" s="27"/>
      <c r="F112" s="27"/>
      <c r="G112" s="27"/>
      <c r="H112" s="27"/>
      <c r="I112" s="27"/>
      <c r="J112" s="27"/>
      <c r="K112" s="28"/>
      <c r="L112" s="27"/>
      <c r="M112" s="27"/>
      <c r="N112" s="27"/>
      <c r="O112" s="27"/>
      <c r="P112" s="27"/>
      <c r="Q112" s="27"/>
    </row>
    <row r="113" spans="1:17">
      <c r="A113" s="27"/>
      <c r="B113" s="27"/>
      <c r="C113" s="46"/>
      <c r="D113" s="27"/>
      <c r="E113" s="27"/>
      <c r="F113" s="27"/>
      <c r="G113" s="27"/>
      <c r="H113" s="27"/>
      <c r="I113" s="27"/>
      <c r="J113" s="27"/>
      <c r="K113" s="28"/>
      <c r="L113" s="27"/>
      <c r="M113" s="27"/>
      <c r="N113" s="27"/>
      <c r="O113" s="27"/>
      <c r="P113" s="27"/>
      <c r="Q113" s="27"/>
    </row>
    <row r="114" spans="1:17">
      <c r="A114" s="27"/>
      <c r="B114" s="27"/>
      <c r="C114" s="46"/>
      <c r="D114" s="27"/>
      <c r="E114" s="27"/>
      <c r="F114" s="27"/>
      <c r="G114" s="27"/>
      <c r="H114" s="27"/>
      <c r="I114" s="27"/>
      <c r="J114" s="27"/>
      <c r="K114" s="28"/>
      <c r="L114" s="27"/>
      <c r="M114" s="27"/>
      <c r="N114" s="27"/>
      <c r="O114" s="27"/>
      <c r="P114" s="27"/>
      <c r="Q114" s="27"/>
    </row>
    <row r="115" spans="1:17">
      <c r="A115" s="27"/>
      <c r="B115" s="27"/>
      <c r="C115" s="46"/>
      <c r="D115" s="27"/>
      <c r="E115" s="27"/>
      <c r="F115" s="27"/>
      <c r="G115" s="27"/>
      <c r="H115" s="27"/>
      <c r="I115" s="27"/>
      <c r="J115" s="27"/>
      <c r="K115" s="28"/>
      <c r="L115" s="27"/>
      <c r="M115" s="27"/>
      <c r="N115" s="27"/>
      <c r="O115" s="27"/>
      <c r="P115" s="27"/>
      <c r="Q115" s="27"/>
    </row>
    <row r="116" spans="1:17">
      <c r="A116" s="27"/>
      <c r="B116" s="27"/>
      <c r="C116" s="46"/>
      <c r="D116" s="27"/>
      <c r="E116" s="27"/>
      <c r="F116" s="27"/>
      <c r="G116" s="27"/>
      <c r="H116" s="27"/>
      <c r="I116" s="27"/>
      <c r="J116" s="27"/>
      <c r="K116" s="28"/>
      <c r="L116" s="27"/>
      <c r="M116" s="27"/>
      <c r="N116" s="27"/>
      <c r="O116" s="27"/>
      <c r="P116" s="27"/>
      <c r="Q116" s="27"/>
    </row>
    <row r="117" spans="1:17">
      <c r="A117" s="27"/>
      <c r="B117" s="27"/>
      <c r="C117" s="46"/>
      <c r="D117" s="27"/>
      <c r="E117" s="27"/>
      <c r="F117" s="27"/>
      <c r="G117" s="27"/>
      <c r="H117" s="27"/>
      <c r="I117" s="27"/>
      <c r="J117" s="27"/>
      <c r="K117" s="28"/>
      <c r="L117" s="27"/>
      <c r="M117" s="27"/>
      <c r="N117" s="27"/>
      <c r="O117" s="27"/>
      <c r="P117" s="27"/>
      <c r="Q117" s="27"/>
    </row>
    <row r="118" spans="1:17">
      <c r="A118" s="27"/>
      <c r="B118" s="27"/>
      <c r="C118" s="46"/>
      <c r="D118" s="27"/>
      <c r="E118" s="27"/>
      <c r="F118" s="27"/>
      <c r="G118" s="27"/>
      <c r="H118" s="27"/>
      <c r="I118" s="27"/>
      <c r="J118" s="27"/>
      <c r="K118" s="28"/>
      <c r="L118" s="27"/>
      <c r="M118" s="27"/>
      <c r="N118" s="27"/>
      <c r="O118" s="27"/>
      <c r="P118" s="27"/>
      <c r="Q118" s="27"/>
    </row>
    <row r="119" spans="1:17">
      <c r="A119" s="27"/>
      <c r="B119" s="27"/>
      <c r="C119" s="46"/>
      <c r="D119" s="27"/>
      <c r="E119" s="27"/>
      <c r="F119" s="27"/>
      <c r="G119" s="27"/>
      <c r="H119" s="27"/>
      <c r="I119" s="27"/>
      <c r="J119" s="27"/>
      <c r="K119" s="28"/>
      <c r="L119" s="27"/>
      <c r="M119" s="27"/>
      <c r="N119" s="27"/>
      <c r="O119" s="27"/>
      <c r="P119" s="27"/>
      <c r="Q119" s="27"/>
    </row>
    <row r="120" spans="1:17">
      <c r="A120" s="27"/>
      <c r="B120" s="27"/>
      <c r="C120" s="46"/>
      <c r="D120" s="27"/>
      <c r="E120" s="27"/>
      <c r="F120" s="27"/>
      <c r="G120" s="27"/>
      <c r="H120" s="27"/>
      <c r="I120" s="27"/>
      <c r="J120" s="27"/>
      <c r="K120" s="28"/>
      <c r="L120" s="27"/>
      <c r="M120" s="27"/>
      <c r="N120" s="27"/>
      <c r="O120" s="27"/>
      <c r="P120" s="27"/>
      <c r="Q120" s="27"/>
    </row>
    <row r="121" spans="1:17">
      <c r="A121" s="27"/>
      <c r="B121" s="27"/>
      <c r="C121" s="46"/>
      <c r="D121" s="27"/>
      <c r="E121" s="27"/>
      <c r="F121" s="27"/>
      <c r="G121" s="27"/>
      <c r="H121" s="27"/>
      <c r="I121" s="27"/>
      <c r="J121" s="27"/>
      <c r="K121" s="28"/>
      <c r="L121" s="27"/>
      <c r="M121" s="27"/>
      <c r="N121" s="27"/>
      <c r="O121" s="27"/>
      <c r="P121" s="27"/>
      <c r="Q121" s="27"/>
    </row>
    <row r="122" spans="1:17">
      <c r="A122" s="27"/>
      <c r="B122" s="27"/>
      <c r="C122" s="46"/>
      <c r="D122" s="27"/>
      <c r="E122" s="27"/>
      <c r="F122" s="27"/>
      <c r="G122" s="27"/>
      <c r="H122" s="27"/>
      <c r="I122" s="27"/>
      <c r="J122" s="27"/>
      <c r="K122" s="28"/>
      <c r="L122" s="27"/>
      <c r="M122" s="27"/>
      <c r="N122" s="27"/>
      <c r="O122" s="27"/>
      <c r="P122" s="27"/>
      <c r="Q122" s="27"/>
    </row>
    <row r="123" spans="1:17">
      <c r="A123" s="27"/>
      <c r="B123" s="27"/>
      <c r="C123" s="46"/>
      <c r="D123" s="27"/>
      <c r="E123" s="27"/>
      <c r="F123" s="27"/>
      <c r="G123" s="27"/>
      <c r="H123" s="27"/>
      <c r="I123" s="27"/>
      <c r="J123" s="27"/>
      <c r="K123" s="28"/>
      <c r="L123" s="27"/>
      <c r="M123" s="27"/>
      <c r="N123" s="27"/>
      <c r="O123" s="27"/>
      <c r="P123" s="27"/>
      <c r="Q123" s="27"/>
    </row>
  </sheetData>
  <sheetProtection password="E507" sheet="1" objects="1" scenarios="1"/>
  <customSheetViews>
    <customSheetView guid="{6EE0FD74-B21C-41F5-8909-4CCE4329F816}" fitToPage="1">
      <selection activeCell="K5" sqref="K5"/>
      <pageMargins left="0.7" right="0.7" top="0.62" bottom="0.75" header="0.3" footer="0.3"/>
      <pageSetup scale="26" orientation="landscape" r:id="rId1"/>
    </customSheetView>
  </customSheetViews>
  <dataValidations xWindow="61" yWindow="335" count="6">
    <dataValidation type="textLength" allowBlank="1" showInputMessage="1" showErrorMessage="1" sqref="O1">
      <formula1>2</formula1>
      <formula2>50</formula2>
    </dataValidation>
    <dataValidation showInputMessage="1" showErrorMessage="1" sqref="Q1 I1"/>
    <dataValidation type="textLength" showInputMessage="1" showErrorMessage="1" sqref="O2:O1048576 D32 D29 D27 D13:D24 D10 D7 D4 D1 E1:E1048576 B101:B1048576 D37:D81 D83:D1048576 B1:B84">
      <formula1>2</formula1>
      <formula2>50</formula2>
    </dataValidation>
    <dataValidation type="textLength" showInputMessage="1" showErrorMessage="1" sqref="R2:R1048576">
      <formula1>6</formula1>
      <formula2>6</formula2>
    </dataValidation>
    <dataValidation type="custom" allowBlank="1" showInputMessage="1" showErrorMessage="1" error="Enter only number" promptTitle="Serial No" prompt="Enter only number" sqref="A2:A1048576">
      <formula1>ISNUMBER($A2)</formula1>
    </dataValidation>
    <dataValidation type="custom" allowBlank="1" showInputMessage="1" showErrorMessage="1" sqref="K2">
      <formula1>LEN(K2)=12</formula1>
    </dataValidation>
  </dataValidations>
  <pageMargins left="0.7" right="0.7" top="0.62" bottom="0.75" header="0.3" footer="0.3"/>
  <pageSetup scale="26" orientation="landscape"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 xr:uid="{28ABAF74-88C3-4B44-8AEE-CAC44882EF7E}">
          <x14:formula1>
            <xm:f>Gender!$A$2:$A$4</xm:f>
          </x14:formula1>
          <xm:sqref>F2:F1048576</xm:sqref>
        </x14:dataValidation>
        <x14:dataValidation type="list" showInputMessage="1" showErrorMessage="1" xr:uid="{4C57A0B2-B64E-48E2-889E-D2E9AB92438C}">
          <x14:formula1>
            <xm:f>Caste!$A$2:$A$5</xm:f>
          </x14:formula1>
          <xm:sqref>G2:G1048576</xm:sqref>
        </x14:dataValidation>
        <x14:dataValidation type="list" showInputMessage="1" showErrorMessage="1" xr:uid="{A903C11F-8F43-4F1F-AB2D-8BD25E1B7C9D}">
          <x14:formula1>
            <xm:f>PwD!$A$2:$A$8</xm:f>
          </x14:formula1>
          <xm:sqref>I2:I1048576</xm:sqref>
        </x14:dataValidation>
        <x14:dataValidation type="list" showInputMessage="1" showErrorMessage="1" xr:uid="{CC2EB2F1-A0E9-4472-97EC-4B0D3CB8A90D}">
          <x14:formula1>
            <xm:f>Minority_Status!$A$2:$A$4</xm:f>
          </x14:formula1>
          <xm:sqref>H2:H1048576</xm:sqref>
        </x14:dataValidation>
        <x14:dataValidation type="list" allowBlank="1" showInputMessage="1" showErrorMessage="1" xr:uid="{5B6F1650-AF4E-4A82-B19A-F54F70F2BE00}">
          <x14:formula1>
            <xm:f>State!$A$2:$A$37</xm:f>
          </x14:formula1>
          <xm:sqref>R2:R1048576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F12" sqref="F12"/>
    </sheetView>
  </sheetViews>
  <sheetFormatPr defaultRowHeight="15"/>
  <cols>
    <col min="1" max="1" width="75" customWidth="1"/>
  </cols>
  <sheetData>
    <row r="1" spans="1:1">
      <c r="A1" s="2" t="s">
        <v>17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</sheetData>
  <sheetProtection password="C58F" sheet="1" objects="1" scenarios="1"/>
  <customSheetViews>
    <customSheetView guid="{6EE0FD74-B21C-41F5-8909-4CCE4329F816}">
      <selection activeCell="F12" sqref="F1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1" sqref="D11"/>
    </sheetView>
  </sheetViews>
  <sheetFormatPr defaultRowHeight="15"/>
  <sheetData>
    <row r="1" spans="1:1">
      <c r="A1" s="2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password="C58F" sheet="1" objects="1" scenarios="1"/>
  <customSheetViews>
    <customSheetView guid="{6EE0FD74-B21C-41F5-8909-4CCE4329F816}">
      <selection activeCell="D11" sqref="D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7" sqref="F7"/>
    </sheetView>
  </sheetViews>
  <sheetFormatPr defaultRowHeight="15"/>
  <sheetData>
    <row r="1" spans="1:1">
      <c r="A1" s="2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sheetProtection password="C58F" sheet="1" objects="1" scenarios="1"/>
  <customSheetViews>
    <customSheetView guid="{6EE0FD74-B21C-41F5-8909-4CCE4329F816}">
      <selection activeCell="F7" sqref="F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cols>
    <col min="1" max="1" width="15.7109375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</sheetData>
  <sheetProtection password="C58F" sheet="1" objects="1" scenarios="1"/>
  <customSheetViews>
    <customSheetView guid="{6EE0FD74-B21C-41F5-8909-4CCE4329F816}">
      <selection activeCell="A2" sqref="A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5"/>
  <cols>
    <col min="1" max="1" width="22.140625" customWidth="1"/>
  </cols>
  <sheetData>
    <row r="1" spans="1:1">
      <c r="A1" s="4" t="s">
        <v>69</v>
      </c>
    </row>
    <row r="2" spans="1:1">
      <c r="A2" t="s">
        <v>28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</sheetData>
  <sheetProtection password="C58F" sheet="1" objects="1" scenarios="1"/>
  <customSheetViews>
    <customSheetView guid="{6EE0FD74-B21C-41F5-8909-4CCE4329F816}">
      <pageMargins left="0.7" right="0.7" top="0.75" bottom="0.75" header="0.3" footer="0.3"/>
      <pageSetup orientation="portrait" horizontalDpi="0" verticalDpi="0" r:id="rId1"/>
    </customSheetView>
  </customSheetViews>
  <pageMargins left="0.7" right="0.7" top="0.75" bottom="0.75" header="0.3" footer="0.3"/>
  <pageSetup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7"/>
  <sheetViews>
    <sheetView topLeftCell="A17" workbookViewId="0">
      <selection activeCell="A2" sqref="A2"/>
    </sheetView>
  </sheetViews>
  <sheetFormatPr defaultRowHeight="15"/>
  <cols>
    <col min="1" max="1" width="28.28515625" customWidth="1"/>
  </cols>
  <sheetData>
    <row r="1" spans="1:1" ht="15.75">
      <c r="A1" s="3" t="s">
        <v>31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</sheetData>
  <sheetProtection password="C58F" sheet="1" objects="1" scenarios="1"/>
  <customSheetViews>
    <customSheetView guid="{6EE0FD74-B21C-41F5-8909-4CCE4329F816}" topLeftCell="A17">
      <selection activeCell="A2" sqref="A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cic</cp:lastModifiedBy>
  <cp:lastPrinted>2019-11-30T06:36:35Z</cp:lastPrinted>
  <dcterms:created xsi:type="dcterms:W3CDTF">2019-01-18T10:58:40Z</dcterms:created>
  <dcterms:modified xsi:type="dcterms:W3CDTF">2019-12-23T10:09:55Z</dcterms:modified>
</cp:coreProperties>
</file>